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firstSheet="1" activeTab="1"/>
  </bookViews>
  <sheets>
    <sheet name="Sheet1" sheetId="1" state="hidden" r:id="rId1"/>
    <sheet name="Cultural Mapping of India" sheetId="2" r:id="rId2"/>
  </sheets>
  <definedNames>
    <definedName name="AndamanNicobar">Sheet1!$T$2:$T$3</definedName>
    <definedName name="AndhraPradesh">Sheet1!$U$2:$U$24</definedName>
    <definedName name="Architecture">Sheet1!$C$2:$C$7</definedName>
    <definedName name="ArunachalPradesh">Sheet1!$V$2:$V$15</definedName>
    <definedName name="Assam">Sheet1!$W$2:$W$24</definedName>
    <definedName name="Bihar">Sheet1!$X$2:$X$38</definedName>
    <definedName name="Category">Sheet1!$A$2:$A$4</definedName>
    <definedName name="Chandigarh">Sheet1!$Y$2</definedName>
    <definedName name="Chattisgarh">Sheet1!$Z$2:$Z$17</definedName>
    <definedName name="Contemporary">Sheet1!$N$2:$N$4</definedName>
    <definedName name="DadraNagarHaveli">Sheet1!$AA$2</definedName>
    <definedName name="DamanDiu">Sheet1!$AB$2:$AB$3</definedName>
    <definedName name="Dance">Sheet1!$K$2:$K$6</definedName>
    <definedName name="Delhi">Sheet1!$AC$2:$AC$8</definedName>
    <definedName name="DramaTheatre">Sheet1!$L$2:$L$7</definedName>
    <definedName name="Goa">Sheet1!$AD$2:$AD$3</definedName>
    <definedName name="Gujarat">Sheet1!$AE$2:$AE$26</definedName>
    <definedName name="Handicrafts">Sheet1!$F$2:$F$9</definedName>
    <definedName name="Haryana">Sheet1!$AF$2:$AF$20</definedName>
    <definedName name="HimachalPradesh">Sheet1!$AG$2:$AG$13</definedName>
    <definedName name="JammuKashmir">Sheet1!$AH$2:$AH$15</definedName>
    <definedName name="Jharkhand">Sheet1!$AI$2:$AI$23</definedName>
    <definedName name="Karnataka">Sheet1!$AJ$2:$AJ$28</definedName>
    <definedName name="Kerala">Sheet1!$AK$2:$AK$15</definedName>
    <definedName name="Lakshdweep">Sheet1!$AL$2</definedName>
    <definedName name="LiteraryForm">Sheet1!$O$2:$O$4</definedName>
    <definedName name="MadhyaPradesh">Sheet1!$AM$2:$AM$49</definedName>
    <definedName name="Maharashtra">Sheet1!$AN$2:$AN$36</definedName>
    <definedName name="Manipur">Sheet1!$AO$2:$AO$10</definedName>
    <definedName name="Meghalaya">Sheet1!$AP$2:$AP$8</definedName>
    <definedName name="Mizoram">Sheet1!$AQ$2:$AQ$9</definedName>
    <definedName name="Music">Sheet1!$J$2:$J$13</definedName>
    <definedName name="Nagaland">Sheet1!$AR$2:$AR$9</definedName>
    <definedName name="Odhisha">Sheet1!$AS$2:$AS$31</definedName>
    <definedName name="OralByWorldofMouth">Sheet1!$P$2:$P$7</definedName>
    <definedName name="Others">Sheet1!$H$2</definedName>
    <definedName name="Painting">Sheet1!$E$2:$E$8</definedName>
    <definedName name="PerformingArt">Sheet1!$I$2:$I$8</definedName>
    <definedName name="Photography">Sheet1!$G$2:$G$4</definedName>
    <definedName name="Puducherry">Sheet1!$AT$2:$AT$5</definedName>
    <definedName name="Punjab">Sheet1!$AU$2:$AU$18</definedName>
    <definedName name="Puppetry">Sheet1!$M$2:$M$8</definedName>
    <definedName name="Rajasthan">Sheet1!$AV$2:$AV$33</definedName>
    <definedName name="Sculpture">Sheet1!$D$2:$D$6</definedName>
    <definedName name="Sikkim">Sheet1!$AW$2:$AW$5</definedName>
    <definedName name="STATE">Sheet1!$S$2:$S$37</definedName>
    <definedName name="Tamilnadu">Sheet1!$AX$2:$AX$30</definedName>
    <definedName name="Telangana">Sheet1!$AY$2:$AY$11</definedName>
    <definedName name="Tripura">Sheet1!$AZ$2:$AZ$5</definedName>
    <definedName name="Uttarakhand">Sheet1!$BB$2:$BB$14</definedName>
    <definedName name="UttarPradesh">Sheet1!$BA$2:$BA$71</definedName>
    <definedName name="VisualArt">Sheet1!$B$2:$B$7</definedName>
    <definedName name="WestBengal">Sheet1!$BC$2:$BC$19</definedName>
    <definedName name="Written">Sheet1!$Q$2:$Q$18</definedName>
  </definedNames>
  <calcPr calcId="124519"/>
</workbook>
</file>

<file path=xl/sharedStrings.xml><?xml version="1.0" encoding="utf-8"?>
<sst xmlns="http://schemas.openxmlformats.org/spreadsheetml/2006/main" count="850" uniqueCount="757">
  <si>
    <t>Category</t>
  </si>
  <si>
    <t>VisualArt</t>
  </si>
  <si>
    <t>Architecture</t>
  </si>
  <si>
    <t>Sculpture</t>
  </si>
  <si>
    <t>Painting</t>
  </si>
  <si>
    <t>Handicrafts</t>
  </si>
  <si>
    <t>Photography</t>
  </si>
  <si>
    <t>Others</t>
  </si>
  <si>
    <t>PerformingArt</t>
  </si>
  <si>
    <t>Music</t>
  </si>
  <si>
    <t>Dance</t>
  </si>
  <si>
    <t>DramaTheatre</t>
  </si>
  <si>
    <t>Puppetry</t>
  </si>
  <si>
    <t>Contemporary</t>
  </si>
  <si>
    <t>LiteraryForm</t>
  </si>
  <si>
    <t>OralByWordofMouth</t>
  </si>
  <si>
    <t>Written</t>
  </si>
  <si>
    <t>Art Form 
(Endangered / Practicing /Surviving)</t>
  </si>
  <si>
    <t>State</t>
  </si>
  <si>
    <t>Andaman and Nicobar Island</t>
  </si>
  <si>
    <t>Andhra Pradesh</t>
  </si>
  <si>
    <t>Arunachal Pradesh</t>
  </si>
  <si>
    <t>Assam</t>
  </si>
  <si>
    <t>Bihar</t>
  </si>
  <si>
    <t>Chandigarh</t>
  </si>
  <si>
    <t>Chattisgarh</t>
  </si>
  <si>
    <t>Dadra and Nagar Haveli</t>
  </si>
  <si>
    <t>Daman and Diu</t>
  </si>
  <si>
    <t>Delhi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</si>
  <si>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</si>
  <si>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</si>
  <si>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</si>
  <si>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</si>
  <si>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</si>
  <si>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</si>
  <si>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</si>
  <si>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</si>
  <si>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</si>
  <si>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</si>
  <si>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</si>
  <si>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</si>
  <si>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</si>
  <si>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</si>
  <si>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</si>
  <si>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</si>
  <si>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</si>
  <si>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</si>
  <si>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</si>
  <si>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</si>
  <si>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</si>
  <si>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</si>
  <si>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</si>
  <si>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</si>
  <si>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</si>
  <si>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</si>
  <si>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Art Form</t>
  </si>
  <si>
    <t>Method of Learning</t>
  </si>
  <si>
    <t>Gender</t>
  </si>
  <si>
    <t>Still</t>
  </si>
  <si>
    <t>NA</t>
  </si>
  <si>
    <t>Social Practice</t>
  </si>
  <si>
    <t>Oralbywordofmouth</t>
  </si>
  <si>
    <t>Poetry</t>
  </si>
  <si>
    <t>Endangered</t>
  </si>
  <si>
    <t>AndamanNicobar</t>
  </si>
  <si>
    <t>Andaman</t>
  </si>
  <si>
    <t>Nellore</t>
  </si>
  <si>
    <t>Diban Valley( Anini Valley)</t>
  </si>
  <si>
    <t>Karimganj</t>
  </si>
  <si>
    <t>Muzaffarpur</t>
  </si>
  <si>
    <t>Bastar</t>
  </si>
  <si>
    <t>Dadra</t>
  </si>
  <si>
    <t>Dama</t>
  </si>
  <si>
    <t>New Delhi</t>
  </si>
  <si>
    <t>North Goa</t>
  </si>
  <si>
    <t>Panchmahals</t>
  </si>
  <si>
    <t>Gurgaon</t>
  </si>
  <si>
    <t>Sirmour</t>
  </si>
  <si>
    <t>Kathua</t>
  </si>
  <si>
    <t>Deoghar</t>
  </si>
  <si>
    <t>Mysore</t>
  </si>
  <si>
    <t>Kozhikode</t>
  </si>
  <si>
    <t>Lakshdweep</t>
  </si>
  <si>
    <t>Sindi</t>
  </si>
  <si>
    <t>Aurangabad</t>
  </si>
  <si>
    <t>Imphal East</t>
  </si>
  <si>
    <t>Ri-Bhoi District</t>
  </si>
  <si>
    <t>Luglei District</t>
  </si>
  <si>
    <t>Wokha</t>
  </si>
  <si>
    <t>Khurda</t>
  </si>
  <si>
    <t>Karikal</t>
  </si>
  <si>
    <t>Sangrur</t>
  </si>
  <si>
    <t>Jaipur</t>
  </si>
  <si>
    <t>East</t>
  </si>
  <si>
    <t>Chennai</t>
  </si>
  <si>
    <t>Adilabad</t>
  </si>
  <si>
    <t>North District</t>
  </si>
  <si>
    <t>Allahabad</t>
  </si>
  <si>
    <t>Nainital</t>
  </si>
  <si>
    <t>Howrah</t>
  </si>
  <si>
    <t>Formal</t>
  </si>
  <si>
    <t>Male</t>
  </si>
  <si>
    <t>Rangoli</t>
  </si>
  <si>
    <t>3-D</t>
  </si>
  <si>
    <t>Festive/Celebration</t>
  </si>
  <si>
    <t>Prose</t>
  </si>
  <si>
    <t>Practicing</t>
  </si>
  <si>
    <t>AndhraPradesh</t>
  </si>
  <si>
    <t>Nicobar</t>
  </si>
  <si>
    <t>Cuddapah</t>
  </si>
  <si>
    <t>East Kameng Seppa</t>
  </si>
  <si>
    <t>Darrang</t>
  </si>
  <si>
    <t>Jehanabad</t>
  </si>
  <si>
    <t>Bilaspur</t>
  </si>
  <si>
    <t>Diu</t>
  </si>
  <si>
    <t>Central</t>
  </si>
  <si>
    <t>South Goa</t>
  </si>
  <si>
    <t>Vadodara</t>
  </si>
  <si>
    <t>Rohtak</t>
  </si>
  <si>
    <t>Hamirpur</t>
  </si>
  <si>
    <t>Badgan</t>
  </si>
  <si>
    <t>Dhanbad</t>
  </si>
  <si>
    <t>Gulberga</t>
  </si>
  <si>
    <t>Kasaragod</t>
  </si>
  <si>
    <t>Vidisha</t>
  </si>
  <si>
    <t>Bandra</t>
  </si>
  <si>
    <t>Imphal West</t>
  </si>
  <si>
    <t>South Garo Hills</t>
  </si>
  <si>
    <t>Chimtipui District</t>
  </si>
  <si>
    <t>Phek</t>
  </si>
  <si>
    <t>Navaragpur</t>
  </si>
  <si>
    <t>Mahe</t>
  </si>
  <si>
    <t>Jalandhar</t>
  </si>
  <si>
    <t>Barmer</t>
  </si>
  <si>
    <t>South</t>
  </si>
  <si>
    <t>Coimbotore</t>
  </si>
  <si>
    <t>Hyderabad</t>
  </si>
  <si>
    <t>South District</t>
  </si>
  <si>
    <t>Aligarh</t>
  </si>
  <si>
    <t>Almora</t>
  </si>
  <si>
    <t>Darjeeling</t>
  </si>
  <si>
    <t>Informal</t>
  </si>
  <si>
    <t>Female</t>
  </si>
  <si>
    <t>Videography</t>
  </si>
  <si>
    <t>Lectures/Discourses</t>
  </si>
  <si>
    <t>Epics / Novel</t>
  </si>
  <si>
    <t>Surviving</t>
  </si>
  <si>
    <t>ArunachalPradesh</t>
  </si>
  <si>
    <t>Karim Nagar</t>
  </si>
  <si>
    <t>Itanagar</t>
  </si>
  <si>
    <t>Dibrugarh</t>
  </si>
  <si>
    <t>Gaya</t>
  </si>
  <si>
    <t>Dantewada</t>
  </si>
  <si>
    <t>North</t>
  </si>
  <si>
    <t>Amrela</t>
  </si>
  <si>
    <t>Ambala</t>
  </si>
  <si>
    <t>Kullu</t>
  </si>
  <si>
    <t>Poonch</t>
  </si>
  <si>
    <t>Giridih</t>
  </si>
  <si>
    <t>Chitradurga</t>
  </si>
  <si>
    <t>Idukki</t>
  </si>
  <si>
    <t>Jabalpur</t>
  </si>
  <si>
    <t>Nagpur</t>
  </si>
  <si>
    <t>Thoubal</t>
  </si>
  <si>
    <t>East Khasi Hill</t>
  </si>
  <si>
    <t>Aizawal</t>
  </si>
  <si>
    <t>Tuensang</t>
  </si>
  <si>
    <t>Navapada</t>
  </si>
  <si>
    <t>Yaman</t>
  </si>
  <si>
    <t>Ludhiana</t>
  </si>
  <si>
    <t>Dungarpur</t>
  </si>
  <si>
    <t>West</t>
  </si>
  <si>
    <t>Cuddalorei</t>
  </si>
  <si>
    <t>Karimnagar</t>
  </si>
  <si>
    <t>West District</t>
  </si>
  <si>
    <t>Bareilly</t>
  </si>
  <si>
    <t>Pitoragarh</t>
  </si>
  <si>
    <t>Medinipur</t>
  </si>
  <si>
    <t>Proverbs/Quotes/Idioms</t>
  </si>
  <si>
    <t>Lectures/ Discourses</t>
  </si>
  <si>
    <t>Kurnool</t>
  </si>
  <si>
    <t>East Siang(Passighat)</t>
  </si>
  <si>
    <t>Morigaon</t>
  </si>
  <si>
    <t>Patna</t>
  </si>
  <si>
    <t>Dhamtari</t>
  </si>
  <si>
    <t>North West</t>
  </si>
  <si>
    <t>Kheda</t>
  </si>
  <si>
    <t>Bhiwani</t>
  </si>
  <si>
    <t>Solan</t>
  </si>
  <si>
    <t>Rajauri</t>
  </si>
  <si>
    <t>Godda</t>
  </si>
  <si>
    <t>Kolar</t>
  </si>
  <si>
    <t>Ernakulam</t>
  </si>
  <si>
    <t>Bhopal</t>
  </si>
  <si>
    <t>Pune</t>
  </si>
  <si>
    <t>Bishnupur</t>
  </si>
  <si>
    <t>East Garo Hill</t>
  </si>
  <si>
    <t>Champhai</t>
  </si>
  <si>
    <t>Mon</t>
  </si>
  <si>
    <t>Gajapati</t>
  </si>
  <si>
    <t>Pondicherry</t>
  </si>
  <si>
    <t>Bhatinda</t>
  </si>
  <si>
    <t>Jodhpur</t>
  </si>
  <si>
    <t>Dharmapuri</t>
  </si>
  <si>
    <t>Khammam</t>
  </si>
  <si>
    <t>Dhalai District</t>
  </si>
  <si>
    <t>Gonda</t>
  </si>
  <si>
    <t>Udhamsingh Nagar</t>
  </si>
  <si>
    <t>Murshidabad</t>
  </si>
  <si>
    <t>Technical</t>
  </si>
  <si>
    <t>Biography/Autobiography</t>
  </si>
  <si>
    <t>West Godavari</t>
  </si>
  <si>
    <t>Lohit(Tezu)</t>
  </si>
  <si>
    <t>Tinsukia</t>
  </si>
  <si>
    <t>Saran( Chapra )</t>
  </si>
  <si>
    <t>Durg</t>
  </si>
  <si>
    <t>Ahmedabad</t>
  </si>
  <si>
    <t>Faridabad</t>
  </si>
  <si>
    <t>Mandi</t>
  </si>
  <si>
    <t>Baramula</t>
  </si>
  <si>
    <t>Gumla</t>
  </si>
  <si>
    <t>Bijapur</t>
  </si>
  <si>
    <t>Cannanore</t>
  </si>
  <si>
    <t>Hoshangabad</t>
  </si>
  <si>
    <t>Akola</t>
  </si>
  <si>
    <t>Chandel</t>
  </si>
  <si>
    <t>West Garo Hill</t>
  </si>
  <si>
    <t>Mamit</t>
  </si>
  <si>
    <t>Kohima</t>
  </si>
  <si>
    <t>Boudh</t>
  </si>
  <si>
    <t>Kapurthala</t>
  </si>
  <si>
    <t>Kota</t>
  </si>
  <si>
    <t>Dindigul</t>
  </si>
  <si>
    <t>Mahaboobnagar</t>
  </si>
  <si>
    <t>Hardoi</t>
  </si>
  <si>
    <t>Bageshwar</t>
  </si>
  <si>
    <t>Coochbehar</t>
  </si>
  <si>
    <t>Stone/Earth</t>
  </si>
  <si>
    <t>Grass</t>
  </si>
  <si>
    <t>Festival/Celebration</t>
  </si>
  <si>
    <t>Story/Fiction/ Magazines/ Newspapers</t>
  </si>
  <si>
    <t>Srikakulam</t>
  </si>
  <si>
    <t>Lower Subansiri(Ziro)</t>
  </si>
  <si>
    <t>Bongaigaon</t>
  </si>
  <si>
    <t>Darbhanga</t>
  </si>
  <si>
    <t>Janjgir-Champa</t>
  </si>
  <si>
    <t>South West</t>
  </si>
  <si>
    <t>Valsad</t>
  </si>
  <si>
    <t>Hissar</t>
  </si>
  <si>
    <t>Chamba</t>
  </si>
  <si>
    <t>Doda</t>
  </si>
  <si>
    <t>Hazaribagh</t>
  </si>
  <si>
    <t>Dakshina Kannada</t>
  </si>
  <si>
    <t>Mallapuram</t>
  </si>
  <si>
    <t>Indore</t>
  </si>
  <si>
    <t>Chandrapur</t>
  </si>
  <si>
    <t>Churachandpur</t>
  </si>
  <si>
    <t>Jaintia Hill</t>
  </si>
  <si>
    <t>Kolasib</t>
  </si>
  <si>
    <t>Zunheboto</t>
  </si>
  <si>
    <t>Bhadrak</t>
  </si>
  <si>
    <t>Patiala</t>
  </si>
  <si>
    <t>Udaipur</t>
  </si>
  <si>
    <t>Erode</t>
  </si>
  <si>
    <t>Medak</t>
  </si>
  <si>
    <t>Kanpur Dehat</t>
  </si>
  <si>
    <t>Champawat</t>
  </si>
  <si>
    <t>Malda</t>
  </si>
  <si>
    <t>Fiber</t>
  </si>
  <si>
    <t>Travelogues</t>
  </si>
  <si>
    <t>Anantpur</t>
  </si>
  <si>
    <t>Khonsa</t>
  </si>
  <si>
    <t>Nalbari</t>
  </si>
  <si>
    <t>Saharsa</t>
  </si>
  <si>
    <t>Jashpur</t>
  </si>
  <si>
    <t>North East</t>
  </si>
  <si>
    <t>Junagadh</t>
  </si>
  <si>
    <t>Jind</t>
  </si>
  <si>
    <t>Udhampur</t>
  </si>
  <si>
    <t>Lohardaga</t>
  </si>
  <si>
    <t>Raichur</t>
  </si>
  <si>
    <t>Palghat</t>
  </si>
  <si>
    <t>Rewa</t>
  </si>
  <si>
    <t>Jalgaon</t>
  </si>
  <si>
    <t>Senapati</t>
  </si>
  <si>
    <t>West Khasi Hill</t>
  </si>
  <si>
    <t>Serchhip</t>
  </si>
  <si>
    <t>Mokokchung</t>
  </si>
  <si>
    <t>Ganjam</t>
  </si>
  <si>
    <t>Amritsar</t>
  </si>
  <si>
    <t>Bikaner</t>
  </si>
  <si>
    <t>Kancheepuram</t>
  </si>
  <si>
    <t>Nalgonda</t>
  </si>
  <si>
    <t>Ghaziabad</t>
  </si>
  <si>
    <t>Garhwal</t>
  </si>
  <si>
    <t>Birbhum</t>
  </si>
  <si>
    <t>Letter writing</t>
  </si>
  <si>
    <t>DadraNagarHaveli</t>
  </si>
  <si>
    <t>Roin</t>
  </si>
  <si>
    <t>Kokrajhar</t>
  </si>
  <si>
    <t>Purnea</t>
  </si>
  <si>
    <t>Kanker</t>
  </si>
  <si>
    <t>Mehsana</t>
  </si>
  <si>
    <t>Kaithal</t>
  </si>
  <si>
    <t>Kangra</t>
  </si>
  <si>
    <t>Jammu</t>
  </si>
  <si>
    <t>Palamu</t>
  </si>
  <si>
    <t>Bellary</t>
  </si>
  <si>
    <t>Pathanamthitta</t>
  </si>
  <si>
    <t>Satna</t>
  </si>
  <si>
    <t>Parbhani</t>
  </si>
  <si>
    <t>Ukhrul</t>
  </si>
  <si>
    <t>Lawngtlai</t>
  </si>
  <si>
    <t>Dimapur</t>
  </si>
  <si>
    <t>Dhenkanal</t>
  </si>
  <si>
    <t>Ferozepur</t>
  </si>
  <si>
    <t>Dausa</t>
  </si>
  <si>
    <t>Kanniyakumari (HQ : Nagercoil)</t>
  </si>
  <si>
    <t>Nizamabad</t>
  </si>
  <si>
    <t>Unnav</t>
  </si>
  <si>
    <t>Tehri-Garhwal</t>
  </si>
  <si>
    <t>North 24 Parganas</t>
  </si>
  <si>
    <t>Proverbs/ Quotes/ Idioms</t>
  </si>
  <si>
    <t>DamanDiu</t>
  </si>
  <si>
    <t>Chittor</t>
  </si>
  <si>
    <t>Tawang</t>
  </si>
  <si>
    <t>Kamrup</t>
  </si>
  <si>
    <t>Bhagalpur</t>
  </si>
  <si>
    <t>Kawardha</t>
  </si>
  <si>
    <t>Banaskantha</t>
  </si>
  <si>
    <t>Karnal</t>
  </si>
  <si>
    <t>Kinnaur</t>
  </si>
  <si>
    <t>Kupwara</t>
  </si>
  <si>
    <t>Ranchi</t>
  </si>
  <si>
    <t>Belgaum</t>
  </si>
  <si>
    <t>Quilon</t>
  </si>
  <si>
    <t>Shahdol</t>
  </si>
  <si>
    <t>Sholapur</t>
  </si>
  <si>
    <t>Tamenglong</t>
  </si>
  <si>
    <t>Angul</t>
  </si>
  <si>
    <t>Fatehgarh Saheb</t>
  </si>
  <si>
    <t>Bundi</t>
  </si>
  <si>
    <t>Karur</t>
  </si>
  <si>
    <t>Rangareddy</t>
  </si>
  <si>
    <t>Varanasi</t>
  </si>
  <si>
    <t>Chamoli</t>
  </si>
  <si>
    <t>South 24 Parganas</t>
  </si>
  <si>
    <t>Technical Documentation</t>
  </si>
  <si>
    <t>east Godavari</t>
  </si>
  <si>
    <t>Changalang</t>
  </si>
  <si>
    <t>Karbi-Anglong</t>
  </si>
  <si>
    <t>Munger</t>
  </si>
  <si>
    <t>Korba</t>
  </si>
  <si>
    <t>Gandhinagar</t>
  </si>
  <si>
    <t>Kurukshetra</t>
  </si>
  <si>
    <t>Lahaul-Spiti</t>
  </si>
  <si>
    <t>Pulwama</t>
  </si>
  <si>
    <t>Dumka</t>
  </si>
  <si>
    <t>Hassan</t>
  </si>
  <si>
    <t>Trichur</t>
  </si>
  <si>
    <t>Chhindwara</t>
  </si>
  <si>
    <t>Thane</t>
  </si>
  <si>
    <t>Puri</t>
  </si>
  <si>
    <t>Ropar</t>
  </si>
  <si>
    <t>Sikar</t>
  </si>
  <si>
    <t>Madurai</t>
  </si>
  <si>
    <t>Warangal</t>
  </si>
  <si>
    <t>Faizabad</t>
  </si>
  <si>
    <t>Uttarkashi</t>
  </si>
  <si>
    <t>Bankura</t>
  </si>
  <si>
    <t>Journalism/ Reporting</t>
  </si>
  <si>
    <t>Guntur</t>
  </si>
  <si>
    <t>Dibang Valley</t>
  </si>
  <si>
    <t>Nagaon</t>
  </si>
  <si>
    <t>Koriya</t>
  </si>
  <si>
    <t>Bharuch</t>
  </si>
  <si>
    <t>Mahendragarh</t>
  </si>
  <si>
    <t>Shimla</t>
  </si>
  <si>
    <t>Anantnag</t>
  </si>
  <si>
    <t>Chaibasa(West Singhbhum)</t>
  </si>
  <si>
    <t>Dharwad</t>
  </si>
  <si>
    <t>Wayanad</t>
  </si>
  <si>
    <t>Ratlam</t>
  </si>
  <si>
    <t>Latur</t>
  </si>
  <si>
    <t>Cuttak</t>
  </si>
  <si>
    <t>Gurdaspur</t>
  </si>
  <si>
    <t>Tonk</t>
  </si>
  <si>
    <t>Nagapattinam</t>
  </si>
  <si>
    <t>Gorakpur</t>
  </si>
  <si>
    <t>Dehradun</t>
  </si>
  <si>
    <t>Bardhaman</t>
  </si>
  <si>
    <t>Humor/ Cartooning / Doodling</t>
  </si>
  <si>
    <t>Hyderabad Urban</t>
  </si>
  <si>
    <t>Daporijo</t>
  </si>
  <si>
    <t>N.C.Hills</t>
  </si>
  <si>
    <t>Bhojpur(Arah)</t>
  </si>
  <si>
    <t>Mahasamund</t>
  </si>
  <si>
    <t>Dangs</t>
  </si>
  <si>
    <t>Panchkula</t>
  </si>
  <si>
    <t>Una</t>
  </si>
  <si>
    <t>Srinagar</t>
  </si>
  <si>
    <t>Jamshedpur(East Singhbhum)</t>
  </si>
  <si>
    <t>Bangalore Rural</t>
  </si>
  <si>
    <t>Trivandrum</t>
  </si>
  <si>
    <t>Balaghat</t>
  </si>
  <si>
    <t>Mumbai-City</t>
  </si>
  <si>
    <t>Sambalpur</t>
  </si>
  <si>
    <t>Hosiarpur</t>
  </si>
  <si>
    <t>Jaisalmer</t>
  </si>
  <si>
    <t>Namakkal</t>
  </si>
  <si>
    <t>Jhansi</t>
  </si>
  <si>
    <t>Rudraprayag</t>
  </si>
  <si>
    <t>Jalpaiguri</t>
  </si>
  <si>
    <t>Bomdila</t>
  </si>
  <si>
    <t>Dhemaji</t>
  </si>
  <si>
    <t>Begusarai</t>
  </si>
  <si>
    <t>Raigarh</t>
  </si>
  <si>
    <t>Jamnagar</t>
  </si>
  <si>
    <t>Panipat</t>
  </si>
  <si>
    <t>Leh</t>
  </si>
  <si>
    <t>Bokaro</t>
  </si>
  <si>
    <t>Shimoga</t>
  </si>
  <si>
    <t>Kottayam</t>
  </si>
  <si>
    <t>Betul</t>
  </si>
  <si>
    <t>Buldhana</t>
  </si>
  <si>
    <t>Kalhandi</t>
  </si>
  <si>
    <t>Faridkot</t>
  </si>
  <si>
    <t>Nagaur</t>
  </si>
  <si>
    <t>Nilgiris (HQ: Udhagamandalam)</t>
  </si>
  <si>
    <t>Lucknow</t>
  </si>
  <si>
    <t>Haridwar</t>
  </si>
  <si>
    <t>Hooghly</t>
  </si>
  <si>
    <t>HimachalPradesh</t>
  </si>
  <si>
    <t>Krishna</t>
  </si>
  <si>
    <t>Alog( West Siang )</t>
  </si>
  <si>
    <t>Hailakandi</t>
  </si>
  <si>
    <t>East Champaran</t>
  </si>
  <si>
    <t>Rajnandgaon</t>
  </si>
  <si>
    <t>Rajkot</t>
  </si>
  <si>
    <t>Sonipat</t>
  </si>
  <si>
    <t>Kargil</t>
  </si>
  <si>
    <t>Chatra</t>
  </si>
  <si>
    <t>Mandya</t>
  </si>
  <si>
    <t>Alapuzzha</t>
  </si>
  <si>
    <t>Bhind</t>
  </si>
  <si>
    <t>Dhule</t>
  </si>
  <si>
    <t>Koraput</t>
  </si>
  <si>
    <t>Mansa</t>
  </si>
  <si>
    <t>Rajsamand</t>
  </si>
  <si>
    <t>Perambalur</t>
  </si>
  <si>
    <t>Agra</t>
  </si>
  <si>
    <t>Nadia</t>
  </si>
  <si>
    <t>JammuKashmir</t>
  </si>
  <si>
    <t>Mehboobnagar</t>
  </si>
  <si>
    <t>Lakhimpur</t>
  </si>
  <si>
    <t>Gopalganj</t>
  </si>
  <si>
    <t>Surguja</t>
  </si>
  <si>
    <t>Surat</t>
  </si>
  <si>
    <t>Yamunanagar</t>
  </si>
  <si>
    <t>Garhwa</t>
  </si>
  <si>
    <t>Chickmagalur</t>
  </si>
  <si>
    <t>Mandla</t>
  </si>
  <si>
    <t>Kolhpur</t>
  </si>
  <si>
    <t>Phulbani</t>
  </si>
  <si>
    <t>Moga</t>
  </si>
  <si>
    <t>Banswara</t>
  </si>
  <si>
    <t>Pudukkottai</t>
  </si>
  <si>
    <t>Meerut</t>
  </si>
  <si>
    <t>Dakshin Dinajpur</t>
  </si>
  <si>
    <t>Sonitpur</t>
  </si>
  <si>
    <t>Jamui</t>
  </si>
  <si>
    <t>Raipur</t>
  </si>
  <si>
    <t>Sabarkantha</t>
  </si>
  <si>
    <t>Sirsa</t>
  </si>
  <si>
    <t>Koderma</t>
  </si>
  <si>
    <t>Bangalore Urban</t>
  </si>
  <si>
    <t>Chhattarpur</t>
  </si>
  <si>
    <t>Nanded</t>
  </si>
  <si>
    <t>Balangir</t>
  </si>
  <si>
    <t>Muktsar</t>
  </si>
  <si>
    <t>Bhilwara</t>
  </si>
  <si>
    <t>Ramanathapuram</t>
  </si>
  <si>
    <t>Moradabad</t>
  </si>
  <si>
    <t>Purulia</t>
  </si>
  <si>
    <t>Dhubri</t>
  </si>
  <si>
    <t>Katihar</t>
  </si>
  <si>
    <t>Kutch</t>
  </si>
  <si>
    <t>Rewari</t>
  </si>
  <si>
    <t>Pakur</t>
  </si>
  <si>
    <t>Madikeri</t>
  </si>
  <si>
    <t>Damoh</t>
  </si>
  <si>
    <t>Raigad</t>
  </si>
  <si>
    <t>Bargah</t>
  </si>
  <si>
    <t>Navansahar</t>
  </si>
  <si>
    <t>Ajmer</t>
  </si>
  <si>
    <t>Salem</t>
  </si>
  <si>
    <t>Barabanki</t>
  </si>
  <si>
    <t>Uttar Dinajpur</t>
  </si>
  <si>
    <t>Goalpara</t>
  </si>
  <si>
    <t>Khagaria</t>
  </si>
  <si>
    <t>Bhavnagar</t>
  </si>
  <si>
    <t>Jhanjhar</t>
  </si>
  <si>
    <t>Sahebganj</t>
  </si>
  <si>
    <t>Tumkur</t>
  </si>
  <si>
    <t>Datia</t>
  </si>
  <si>
    <t>Amravati</t>
  </si>
  <si>
    <t>Deogarh</t>
  </si>
  <si>
    <t>Alwar</t>
  </si>
  <si>
    <t>Sivaganga</t>
  </si>
  <si>
    <t>Mainpuri</t>
  </si>
  <si>
    <t>Siliguri</t>
  </si>
  <si>
    <t>Prakasam</t>
  </si>
  <si>
    <t>Barpeta</t>
  </si>
  <si>
    <t>Madhepura</t>
  </si>
  <si>
    <t>Surendranagar</t>
  </si>
  <si>
    <t>Fatehabad</t>
  </si>
  <si>
    <t>Simdega</t>
  </si>
  <si>
    <t>Bidar</t>
  </si>
  <si>
    <t>Dewas</t>
  </si>
  <si>
    <t>Nashik</t>
  </si>
  <si>
    <t>Jagatsinghpur</t>
  </si>
  <si>
    <t>Bharatpur</t>
  </si>
  <si>
    <t>Thanjavur</t>
  </si>
  <si>
    <t>Etawah</t>
  </si>
  <si>
    <t>MadhyaPradesh</t>
  </si>
  <si>
    <t>Ranga Reddy</t>
  </si>
  <si>
    <t>Golaghat</t>
  </si>
  <si>
    <t>Madhubani</t>
  </si>
  <si>
    <t>Navsari</t>
  </si>
  <si>
    <t>Latehar</t>
  </si>
  <si>
    <t>Karwar</t>
  </si>
  <si>
    <t>Dhar</t>
  </si>
  <si>
    <t>Wardha</t>
  </si>
  <si>
    <t>Jajpur</t>
  </si>
  <si>
    <t>Chittorgarh</t>
  </si>
  <si>
    <t>Theni</t>
  </si>
  <si>
    <t>Gazipur</t>
  </si>
  <si>
    <t>Vishakapatnam</t>
  </si>
  <si>
    <t>Jorhat</t>
  </si>
  <si>
    <t>Nalanda</t>
  </si>
  <si>
    <t>Anand</t>
  </si>
  <si>
    <t>Saraikela</t>
  </si>
  <si>
    <t>Udupi</t>
  </si>
  <si>
    <t>Guna</t>
  </si>
  <si>
    <t>Ahmednagar</t>
  </si>
  <si>
    <t>Jharsuguda</t>
  </si>
  <si>
    <t>Churu</t>
  </si>
  <si>
    <t>Thoothkudi</t>
  </si>
  <si>
    <t>Etah</t>
  </si>
  <si>
    <t>Vizianagaram</t>
  </si>
  <si>
    <t>Sibsagar</t>
  </si>
  <si>
    <t>Nawada</t>
  </si>
  <si>
    <t>Narmada</t>
  </si>
  <si>
    <t>Jamtara</t>
  </si>
  <si>
    <t>Davanagare</t>
  </si>
  <si>
    <t>Gwalior</t>
  </si>
  <si>
    <t>Beed</t>
  </si>
  <si>
    <t>Kendrapara</t>
  </si>
  <si>
    <t>Dholpur</t>
  </si>
  <si>
    <t>Tiruchiorappalli</t>
  </si>
  <si>
    <t>Muzaffar Nagar</t>
  </si>
  <si>
    <t>Cachar</t>
  </si>
  <si>
    <t>Rohtas(Sasaram)</t>
  </si>
  <si>
    <t>Patan</t>
  </si>
  <si>
    <t>Chamrajnagar</t>
  </si>
  <si>
    <t>Jhabua</t>
  </si>
  <si>
    <t>Bhandara</t>
  </si>
  <si>
    <t>Malkangiri</t>
  </si>
  <si>
    <t>Ganganagar</t>
  </si>
  <si>
    <t>Tirunelveli</t>
  </si>
  <si>
    <t>Saharanpur</t>
  </si>
  <si>
    <t>Samastipur</t>
  </si>
  <si>
    <t>Porbander</t>
  </si>
  <si>
    <t>Koppal</t>
  </si>
  <si>
    <t>Sehore</t>
  </si>
  <si>
    <t>Gadchiroli</t>
  </si>
  <si>
    <t>Nayagarh</t>
  </si>
  <si>
    <t>Jalor</t>
  </si>
  <si>
    <t>Tiruvallur</t>
  </si>
  <si>
    <t>Bulandshehar</t>
  </si>
  <si>
    <t>Sitamarhi</t>
  </si>
  <si>
    <t>Dahod</t>
  </si>
  <si>
    <t>Haveri</t>
  </si>
  <si>
    <t>Mandsaur</t>
  </si>
  <si>
    <t>Jalna</t>
  </si>
  <si>
    <t>Rayagada</t>
  </si>
  <si>
    <t>Jhalawar</t>
  </si>
  <si>
    <t>Tiruvannamalai</t>
  </si>
  <si>
    <t>Mathura</t>
  </si>
  <si>
    <t>Siwan</t>
  </si>
  <si>
    <t>Gadak</t>
  </si>
  <si>
    <t>Narsinghpur</t>
  </si>
  <si>
    <t>Osmanabad</t>
  </si>
  <si>
    <t>Sonepur</t>
  </si>
  <si>
    <t>Jhunjhunu</t>
  </si>
  <si>
    <t>Tiruvarur</t>
  </si>
  <si>
    <t>Firozabad</t>
  </si>
  <si>
    <t>Vaishali(Hajipur)</t>
  </si>
  <si>
    <t>Yadgi</t>
  </si>
  <si>
    <t>Panna</t>
  </si>
  <si>
    <t>Ratnagiri</t>
  </si>
  <si>
    <t>Balasore</t>
  </si>
  <si>
    <t>Pali</t>
  </si>
  <si>
    <t>Vellore</t>
  </si>
  <si>
    <t>Budaun</t>
  </si>
  <si>
    <t>West Champaran</t>
  </si>
  <si>
    <t>Raisen</t>
  </si>
  <si>
    <t>Sangli</t>
  </si>
  <si>
    <t>Mayurbhanj</t>
  </si>
  <si>
    <t>Sawai Madhopur</t>
  </si>
  <si>
    <t>Villupuram</t>
  </si>
  <si>
    <t>Shahjahanpur</t>
  </si>
  <si>
    <t>Kishanganj</t>
  </si>
  <si>
    <t>Rajgarh</t>
  </si>
  <si>
    <t>Satara</t>
  </si>
  <si>
    <t>Keonjhar</t>
  </si>
  <si>
    <t>Sirohi</t>
  </si>
  <si>
    <t>Virudhunagar</t>
  </si>
  <si>
    <t>Pilibhit</t>
  </si>
  <si>
    <t>Araria</t>
  </si>
  <si>
    <t>Sagar</t>
  </si>
  <si>
    <t>Sindudurg</t>
  </si>
  <si>
    <t>Sundergarh</t>
  </si>
  <si>
    <t>Baran</t>
  </si>
  <si>
    <t>Bijnor</t>
  </si>
  <si>
    <t>Bhabua</t>
  </si>
  <si>
    <t>Seoni</t>
  </si>
  <si>
    <t>Yavatmal</t>
  </si>
  <si>
    <t>Hanumangarh</t>
  </si>
  <si>
    <t>Rampur</t>
  </si>
  <si>
    <t>Banka</t>
  </si>
  <si>
    <t>Morena</t>
  </si>
  <si>
    <t>Nandurbar</t>
  </si>
  <si>
    <t>Karauli</t>
  </si>
  <si>
    <t>Kanpur(Nagar)</t>
  </si>
  <si>
    <t>Buxar</t>
  </si>
  <si>
    <t>Shivpuri</t>
  </si>
  <si>
    <t>Washim</t>
  </si>
  <si>
    <t>Farrukhabad</t>
  </si>
  <si>
    <t>UttarPradesh</t>
  </si>
  <si>
    <t>Supaul</t>
  </si>
  <si>
    <t>Shajapur</t>
  </si>
  <si>
    <t>Gondia</t>
  </si>
  <si>
    <t>Fatehpur</t>
  </si>
  <si>
    <t>Sekhpura</t>
  </si>
  <si>
    <t>Tikamgarh</t>
  </si>
  <si>
    <t>Hingoli</t>
  </si>
  <si>
    <t>Pratapgarh</t>
  </si>
  <si>
    <t>WestBengal</t>
  </si>
  <si>
    <t>Seohar</t>
  </si>
  <si>
    <t>Ujjain</t>
  </si>
  <si>
    <t>Jalaun</t>
  </si>
  <si>
    <t>Lakhisarai</t>
  </si>
  <si>
    <t>Khandwa</t>
  </si>
  <si>
    <t>Khargone</t>
  </si>
  <si>
    <t>Lalitpur</t>
  </si>
  <si>
    <t>Dindori</t>
  </si>
  <si>
    <t>Mirzapur</t>
  </si>
  <si>
    <t>Umaria</t>
  </si>
  <si>
    <t>Basti</t>
  </si>
  <si>
    <t>Badwani</t>
  </si>
  <si>
    <t>Deoria</t>
  </si>
  <si>
    <t>Sheopur</t>
  </si>
  <si>
    <t>Raebareili</t>
  </si>
  <si>
    <t>Katni</t>
  </si>
  <si>
    <t>Sitapur</t>
  </si>
  <si>
    <t>Neemuch</t>
  </si>
  <si>
    <t>Banda</t>
  </si>
  <si>
    <t>Harda</t>
  </si>
  <si>
    <t>Lakhimpur-Khedi</t>
  </si>
  <si>
    <t>Anooppur</t>
  </si>
  <si>
    <t>Bahraich</t>
  </si>
  <si>
    <t>Burhanpur</t>
  </si>
  <si>
    <t>Sultanpur</t>
  </si>
  <si>
    <t>Ashoknagar</t>
  </si>
  <si>
    <t>Mau</t>
  </si>
  <si>
    <t>Azamgarh</t>
  </si>
  <si>
    <t>Jaunpur</t>
  </si>
  <si>
    <t>Balia</t>
  </si>
  <si>
    <t>Bhadoi</t>
  </si>
  <si>
    <t>Padrauna</t>
  </si>
  <si>
    <t>Maharajganj</t>
  </si>
  <si>
    <t>Siddharth Nagar</t>
  </si>
  <si>
    <t>Sunbhadra</t>
  </si>
  <si>
    <t>Mahoba</t>
  </si>
  <si>
    <t>Ambedkarnagar</t>
  </si>
  <si>
    <t>Gautam Bodda Nagar</t>
  </si>
  <si>
    <t>Maha Maya Nagar</t>
  </si>
  <si>
    <t>jyotiba Phoole Nagar</t>
  </si>
  <si>
    <t>Kaushambi</t>
  </si>
  <si>
    <t>Shooji Maharaj</t>
  </si>
  <si>
    <t>Chandauli</t>
  </si>
  <si>
    <t>Balrampur</t>
  </si>
  <si>
    <t>Shravati</t>
  </si>
  <si>
    <t>Bagpat</t>
  </si>
  <si>
    <t>Kanooj</t>
  </si>
  <si>
    <t>Oraiyya</t>
  </si>
  <si>
    <t>Sant Kabir Nagar</t>
  </si>
  <si>
    <t>Name of Art Form / Cultural Practice</t>
  </si>
  <si>
    <t>Sub Catgeory</t>
  </si>
  <si>
    <t>Sub - Sub - Catgeory</t>
  </si>
  <si>
    <t>Sub - Sub - Sub - Catgeory</t>
  </si>
  <si>
    <t>Others (Type Here)</t>
  </si>
  <si>
    <t>Art Form (Endangered / Practicing /Surviving)</t>
  </si>
  <si>
    <t>If Practicing (Method of Learning)</t>
  </si>
  <si>
    <t>Experience in Art Form</t>
  </si>
  <si>
    <t>Name of the organisation/individuals associated</t>
  </si>
  <si>
    <t>Complete Address of the organisation/individuals associated</t>
  </si>
  <si>
    <t>Artist Name</t>
  </si>
  <si>
    <t>Father's Name</t>
  </si>
  <si>
    <t>Date of Birth</t>
  </si>
  <si>
    <t>Gender (Male/Female)</t>
  </si>
  <si>
    <t>Languages Known</t>
  </si>
  <si>
    <t>Address - 1</t>
  </si>
  <si>
    <t>Address - 2</t>
  </si>
  <si>
    <t>District</t>
  </si>
  <si>
    <t>Pin Code</t>
  </si>
  <si>
    <t>Mobile No.</t>
  </si>
  <si>
    <t>Telephone No.</t>
  </si>
  <si>
    <t>Email - ID</t>
  </si>
  <si>
    <t>Adhar No. (Optional)</t>
  </si>
  <si>
    <t>Bank Ac/No.</t>
  </si>
  <si>
    <t>IFSC - code</t>
  </si>
  <si>
    <t>Aadhar Linked Bank Account Number</t>
  </si>
  <si>
    <t>Bank Name</t>
  </si>
  <si>
    <t>Branch Name</t>
  </si>
  <si>
    <t>Have you enrolled for any schemes</t>
  </si>
  <si>
    <t>Name of skills</t>
  </si>
  <si>
    <t>Clay</t>
  </si>
  <si>
    <t>Stone</t>
  </si>
  <si>
    <t>Wood</t>
  </si>
  <si>
    <t>Metal</t>
  </si>
  <si>
    <t>Glass</t>
  </si>
  <si>
    <t>Other</t>
  </si>
  <si>
    <t>Mural/Miniature</t>
  </si>
  <si>
    <t>Paper</t>
  </si>
  <si>
    <t>Cloth</t>
  </si>
  <si>
    <t>Vocal/Instrumental</t>
  </si>
  <si>
    <t>Classical Tradition</t>
  </si>
  <si>
    <t>Folk/Regional Traditions</t>
  </si>
  <si>
    <t>Ritual</t>
  </si>
  <si>
    <t>Devotional</t>
  </si>
  <si>
    <t>Folk Traditions</t>
  </si>
  <si>
    <t>Traditional</t>
  </si>
  <si>
    <t>Dance, Music</t>
  </si>
  <si>
    <t>Religious</t>
  </si>
  <si>
    <t>Regional</t>
  </si>
  <si>
    <t>Classical</t>
  </si>
  <si>
    <t>Folk</t>
  </si>
  <si>
    <t>Solo/Road/Show Nukkad</t>
  </si>
  <si>
    <t>Ritualistic</t>
  </si>
  <si>
    <t>Marionette</t>
  </si>
  <si>
    <t>Rod</t>
  </si>
  <si>
    <t>Glove</t>
  </si>
  <si>
    <t>Shadow</t>
  </si>
  <si>
    <t>Narrative</t>
  </si>
  <si>
    <t>Submitted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</si>
</sst>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CC00"/>
        <bgColor rgb="FFFFFF00"/>
      </patternFill>
    </fill>
  </fills>
  <borders count="2">
    <border>
      <left/>
      <right/>
      <top/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14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Border="1"/>
    <xf numFmtId="14" fontId="0" fillId="0" borderId="1" xfId="0" applyNumberFormat="1" applyBorder="1"/>
    <xf numFmtId="0" fontId="3" fillId="0" borderId="1" xfId="1" applyBorder="1" applyProtection="1"/>
    <xf numFmtId="49" fontId="0" fillId="0" borderId="1" xfId="0" applyNumberFormat="1" applyBorder="1"/>
    <xf numFmtId="0" fontId="2" fillId="2" borderId="1" xfId="0" applyFont="1" applyFill="1" applyBorder="1" applyAlignment="1">
      <alignment vertical="center" wrapText="1"/>
    </xf>
    <xf numFmtId="0" fontId="0" fillId="0" borderId="1" xfId="0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1"/>
  <sheetViews>
    <sheetView workbookViewId="0">
      <selection activeCell="A19" sqref="A19"/>
    </sheetView>
  </sheetViews>
  <sheetFormatPr defaultRowHeight="15" x14ac:dyDescent="0.25"/>
  <cols>
    <col min="1" max="1" width="21.85546875"/>
    <col min="2" max="2" width="17.28515625"/>
    <col min="3" max="3" width="18.5703125"/>
    <col min="4" max="5" width="23.85546875"/>
    <col min="6" max="6" width="19.85546875"/>
    <col min="7" max="7" width="12.7109375"/>
    <col min="8" max="8" width="15"/>
    <col min="9" max="9" width="28.28515625"/>
    <col min="10" max="10" width="32.28515625"/>
    <col min="11" max="11" width="24.5703125" customWidth="1"/>
    <col min="12" max="12" width="29.42578125"/>
    <col min="13" max="13" width="22.7109375"/>
    <col min="14" max="14" width="19"/>
    <col min="15" max="15" width="26.7109375"/>
    <col min="16" max="16" width="22.28515625"/>
    <col min="17" max="17" width="35.28515625" customWidth="1"/>
    <col min="18" max="18" width="27.7109375"/>
    <col min="19" max="20" width="26.7109375"/>
    <col min="21" max="21" width="16.42578125"/>
    <col min="22" max="22" width="25.140625"/>
    <col min="23" max="23" width="13.7109375"/>
    <col min="24" max="24" width="16.140625"/>
    <col min="25" max="25" width="11"/>
    <col min="26" max="26" width="14.7109375"/>
    <col min="27" max="27" width="21.85546875"/>
    <col min="28" max="28" width="14.42578125"/>
    <col min="29" max="30" width="11.140625"/>
    <col min="31" max="32" width="14"/>
    <col min="33" max="33" width="16.85546875"/>
    <col min="34" max="34" width="18.85546875"/>
    <col min="35" max="35" width="27.7109375"/>
    <col min="36" max="36" width="17.28515625"/>
    <col min="37" max="37" width="14.85546875"/>
    <col min="38" max="38" width="13.140625"/>
    <col min="39" max="39" width="15.7109375"/>
    <col min="40" max="40" width="12.42578125"/>
    <col min="41" max="41" width="14.5703125"/>
    <col min="42" max="42" width="15.140625"/>
    <col min="43" max="43" width="16.5703125"/>
    <col min="44" max="44" width="12.28515625"/>
    <col min="45" max="45" width="13.28515625"/>
    <col min="46" max="46" width="11.140625"/>
    <col min="47" max="48" width="15.85546875"/>
    <col min="49" max="49" width="8.5703125"/>
    <col min="50" max="50" width="29.28515625"/>
    <col min="51" max="51" width="15.42578125"/>
    <col min="52" max="52" width="13.42578125"/>
    <col min="53" max="53" width="13.140625"/>
    <col min="54" max="54" width="17.85546875"/>
    <col min="55" max="55" width="17"/>
    <col min="56" max="56" width="11.5703125"/>
    <col min="57" max="1025" width="8.5703125"/>
  </cols>
  <sheetData>
    <row r="1" spans="1:58" ht="43.3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3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3" t="s">
        <v>56</v>
      </c>
      <c r="BF1" s="1" t="s">
        <v>57</v>
      </c>
    </row>
    <row r="2" spans="1:58" ht="16.350000000000001" customHeight="1" x14ac:dyDescent="0.25">
      <c r="A2" t="s">
        <v>1</v>
      </c>
      <c r="B2" t="s">
        <v>2</v>
      </c>
      <c r="C2" t="s">
        <v>728</v>
      </c>
      <c r="D2" t="s">
        <v>731</v>
      </c>
      <c r="E2" t="s">
        <v>734</v>
      </c>
      <c r="F2" t="s">
        <v>728</v>
      </c>
      <c r="G2" t="s">
        <v>58</v>
      </c>
      <c r="H2" t="s">
        <v>59</v>
      </c>
      <c r="I2" t="s">
        <v>9</v>
      </c>
      <c r="J2" t="s">
        <v>737</v>
      </c>
      <c r="K2" t="s">
        <v>747</v>
      </c>
      <c r="L2" t="s">
        <v>747</v>
      </c>
      <c r="M2" t="s">
        <v>751</v>
      </c>
      <c r="N2" t="s">
        <v>60</v>
      </c>
      <c r="O2" t="s">
        <v>61</v>
      </c>
      <c r="P2" t="s">
        <v>755</v>
      </c>
      <c r="Q2" t="s">
        <v>62</v>
      </c>
      <c r="R2" t="s">
        <v>63</v>
      </c>
      <c r="S2" t="s">
        <v>64</v>
      </c>
      <c r="T2" t="s">
        <v>65</v>
      </c>
      <c r="U2" t="s">
        <v>66</v>
      </c>
      <c r="V2" t="s">
        <v>67</v>
      </c>
      <c r="W2" t="s">
        <v>68</v>
      </c>
      <c r="X2" t="s">
        <v>69</v>
      </c>
      <c r="Y2" t="s">
        <v>24</v>
      </c>
      <c r="Z2" t="s">
        <v>70</v>
      </c>
      <c r="AA2" t="s">
        <v>71</v>
      </c>
      <c r="AB2" t="s">
        <v>72</v>
      </c>
      <c r="AC2" t="s">
        <v>73</v>
      </c>
      <c r="AD2" t="s">
        <v>74</v>
      </c>
      <c r="AE2" t="s">
        <v>75</v>
      </c>
      <c r="AF2" t="s">
        <v>76</v>
      </c>
      <c r="AG2" t="s">
        <v>77</v>
      </c>
      <c r="AH2" t="s">
        <v>78</v>
      </c>
      <c r="AI2" t="s">
        <v>79</v>
      </c>
      <c r="AJ2" t="s">
        <v>80</v>
      </c>
      <c r="AK2" t="s">
        <v>81</v>
      </c>
      <c r="AL2" t="s">
        <v>82</v>
      </c>
      <c r="AM2" t="s">
        <v>83</v>
      </c>
      <c r="AN2" t="s">
        <v>84</v>
      </c>
      <c r="AO2" t="s">
        <v>85</v>
      </c>
      <c r="AP2" t="s">
        <v>86</v>
      </c>
      <c r="AQ2" t="s">
        <v>87</v>
      </c>
      <c r="AR2" t="s">
        <v>88</v>
      </c>
      <c r="AS2" t="s">
        <v>89</v>
      </c>
      <c r="AT2" t="s">
        <v>90</v>
      </c>
      <c r="AU2" t="s">
        <v>91</v>
      </c>
      <c r="AV2" t="s">
        <v>92</v>
      </c>
      <c r="AW2" t="s">
        <v>93</v>
      </c>
      <c r="AX2" t="s">
        <v>94</v>
      </c>
      <c r="AY2" t="s">
        <v>95</v>
      </c>
      <c r="AZ2" t="s">
        <v>96</v>
      </c>
      <c r="BA2" t="s">
        <v>97</v>
      </c>
      <c r="BB2" t="s">
        <v>98</v>
      </c>
      <c r="BC2" t="s">
        <v>99</v>
      </c>
      <c r="BD2" t="s">
        <v>63</v>
      </c>
      <c r="BE2" t="s">
        <v>100</v>
      </c>
      <c r="BF2" t="s">
        <v>101</v>
      </c>
    </row>
    <row r="3" spans="1:58" ht="16.350000000000001" customHeight="1" x14ac:dyDescent="0.25">
      <c r="A3" t="s">
        <v>8</v>
      </c>
      <c r="B3" t="s">
        <v>3</v>
      </c>
      <c r="C3" t="s">
        <v>729</v>
      </c>
      <c r="D3" t="s">
        <v>728</v>
      </c>
      <c r="E3" t="s">
        <v>102</v>
      </c>
      <c r="F3" t="s">
        <v>729</v>
      </c>
      <c r="G3" t="s">
        <v>103</v>
      </c>
      <c r="I3" t="s">
        <v>10</v>
      </c>
      <c r="J3" t="s">
        <v>738</v>
      </c>
      <c r="K3" t="s">
        <v>13</v>
      </c>
      <c r="L3" t="s">
        <v>748</v>
      </c>
      <c r="M3" t="s">
        <v>752</v>
      </c>
      <c r="N3" t="s">
        <v>104</v>
      </c>
      <c r="O3" t="s">
        <v>16</v>
      </c>
      <c r="P3" t="s">
        <v>62</v>
      </c>
      <c r="Q3" t="s">
        <v>105</v>
      </c>
      <c r="R3" t="s">
        <v>106</v>
      </c>
      <c r="S3" t="s">
        <v>107</v>
      </c>
      <c r="T3" t="s">
        <v>108</v>
      </c>
      <c r="U3" t="s">
        <v>109</v>
      </c>
      <c r="V3" t="s">
        <v>110</v>
      </c>
      <c r="W3" t="s">
        <v>111</v>
      </c>
      <c r="X3" t="s">
        <v>112</v>
      </c>
      <c r="Z3" t="s">
        <v>113</v>
      </c>
      <c r="AB3" t="s">
        <v>114</v>
      </c>
      <c r="AC3" t="s">
        <v>115</v>
      </c>
      <c r="AD3" t="s">
        <v>116</v>
      </c>
      <c r="AE3" t="s">
        <v>117</v>
      </c>
      <c r="AF3" t="s">
        <v>118</v>
      </c>
      <c r="AG3" t="s">
        <v>119</v>
      </c>
      <c r="AH3" t="s">
        <v>120</v>
      </c>
      <c r="AI3" t="s">
        <v>121</v>
      </c>
      <c r="AJ3" t="s">
        <v>122</v>
      </c>
      <c r="AK3" t="s">
        <v>123</v>
      </c>
      <c r="AM3" t="s">
        <v>124</v>
      </c>
      <c r="AN3" t="s">
        <v>125</v>
      </c>
      <c r="AO3" t="s">
        <v>126</v>
      </c>
      <c r="AP3" t="s">
        <v>127</v>
      </c>
      <c r="AQ3" t="s">
        <v>128</v>
      </c>
      <c r="AR3" t="s">
        <v>129</v>
      </c>
      <c r="AS3" t="s">
        <v>130</v>
      </c>
      <c r="AT3" t="s">
        <v>131</v>
      </c>
      <c r="AU3" t="s">
        <v>132</v>
      </c>
      <c r="AV3" t="s">
        <v>133</v>
      </c>
      <c r="AW3" t="s">
        <v>134</v>
      </c>
      <c r="AX3" t="s">
        <v>135</v>
      </c>
      <c r="AY3" t="s">
        <v>136</v>
      </c>
      <c r="AZ3" t="s">
        <v>137</v>
      </c>
      <c r="BA3" t="s">
        <v>138</v>
      </c>
      <c r="BB3" t="s">
        <v>139</v>
      </c>
      <c r="BC3" t="s">
        <v>140</v>
      </c>
      <c r="BD3" t="s">
        <v>106</v>
      </c>
      <c r="BE3" t="s">
        <v>141</v>
      </c>
      <c r="BF3" t="s">
        <v>142</v>
      </c>
    </row>
    <row r="4" spans="1:58" ht="16.350000000000001" customHeight="1" x14ac:dyDescent="0.25">
      <c r="A4" t="s">
        <v>14</v>
      </c>
      <c r="B4" t="s">
        <v>4</v>
      </c>
      <c r="C4" t="s">
        <v>730</v>
      </c>
      <c r="D4" t="s">
        <v>730</v>
      </c>
      <c r="E4" t="s">
        <v>735</v>
      </c>
      <c r="F4" t="s">
        <v>730</v>
      </c>
      <c r="G4" t="s">
        <v>143</v>
      </c>
      <c r="I4" t="s">
        <v>11</v>
      </c>
      <c r="J4" t="s">
        <v>739</v>
      </c>
      <c r="K4" t="s">
        <v>748</v>
      </c>
      <c r="L4" t="s">
        <v>746</v>
      </c>
      <c r="M4" t="s">
        <v>753</v>
      </c>
      <c r="N4" t="s">
        <v>7</v>
      </c>
      <c r="O4" t="s">
        <v>7</v>
      </c>
      <c r="P4" t="s">
        <v>144</v>
      </c>
      <c r="Q4" t="s">
        <v>145</v>
      </c>
      <c r="R4" t="s">
        <v>146</v>
      </c>
      <c r="S4" t="s">
        <v>147</v>
      </c>
      <c r="U4" t="s">
        <v>148</v>
      </c>
      <c r="V4" t="s">
        <v>149</v>
      </c>
      <c r="W4" t="s">
        <v>150</v>
      </c>
      <c r="X4" t="s">
        <v>151</v>
      </c>
      <c r="Z4" t="s">
        <v>152</v>
      </c>
      <c r="AC4" t="s">
        <v>153</v>
      </c>
      <c r="AE4" t="s">
        <v>154</v>
      </c>
      <c r="AF4" t="s">
        <v>155</v>
      </c>
      <c r="AG4" t="s">
        <v>156</v>
      </c>
      <c r="AH4" t="s">
        <v>157</v>
      </c>
      <c r="AI4" t="s">
        <v>158</v>
      </c>
      <c r="AJ4" t="s">
        <v>159</v>
      </c>
      <c r="AK4" t="s">
        <v>160</v>
      </c>
      <c r="AM4" t="s">
        <v>161</v>
      </c>
      <c r="AN4" t="s">
        <v>162</v>
      </c>
      <c r="AO4" t="s">
        <v>163</v>
      </c>
      <c r="AP4" t="s">
        <v>164</v>
      </c>
      <c r="AQ4" t="s">
        <v>165</v>
      </c>
      <c r="AR4" t="s">
        <v>166</v>
      </c>
      <c r="AS4" t="s">
        <v>167</v>
      </c>
      <c r="AT4" t="s">
        <v>168</v>
      </c>
      <c r="AU4" t="s">
        <v>169</v>
      </c>
      <c r="AV4" t="s">
        <v>170</v>
      </c>
      <c r="AW4" t="s">
        <v>171</v>
      </c>
      <c r="AX4" t="s">
        <v>172</v>
      </c>
      <c r="AY4" t="s">
        <v>173</v>
      </c>
      <c r="AZ4" t="s">
        <v>174</v>
      </c>
      <c r="BA4" t="s">
        <v>175</v>
      </c>
      <c r="BB4" t="s">
        <v>176</v>
      </c>
      <c r="BC4" t="s">
        <v>177</v>
      </c>
      <c r="BD4" t="s">
        <v>146</v>
      </c>
    </row>
    <row r="5" spans="1:58" ht="16.350000000000001" customHeight="1" x14ac:dyDescent="0.25">
      <c r="B5" t="s">
        <v>5</v>
      </c>
      <c r="C5" t="s">
        <v>731</v>
      </c>
      <c r="D5" t="s">
        <v>729</v>
      </c>
      <c r="E5" t="s">
        <v>732</v>
      </c>
      <c r="F5" t="s">
        <v>731</v>
      </c>
      <c r="I5" t="s">
        <v>12</v>
      </c>
      <c r="J5" t="s">
        <v>740</v>
      </c>
      <c r="K5" t="s">
        <v>746</v>
      </c>
      <c r="L5" t="s">
        <v>749</v>
      </c>
      <c r="M5" t="s">
        <v>754</v>
      </c>
      <c r="P5" t="s">
        <v>178</v>
      </c>
      <c r="Q5" t="s">
        <v>179</v>
      </c>
      <c r="S5" t="s">
        <v>22</v>
      </c>
      <c r="U5" t="s">
        <v>180</v>
      </c>
      <c r="V5" t="s">
        <v>181</v>
      </c>
      <c r="W5" t="s">
        <v>182</v>
      </c>
      <c r="X5" t="s">
        <v>183</v>
      </c>
      <c r="Z5" t="s">
        <v>184</v>
      </c>
      <c r="AC5" t="s">
        <v>185</v>
      </c>
      <c r="AE5" t="s">
        <v>186</v>
      </c>
      <c r="AF5" t="s">
        <v>187</v>
      </c>
      <c r="AG5" t="s">
        <v>188</v>
      </c>
      <c r="AH5" t="s">
        <v>189</v>
      </c>
      <c r="AI5" t="s">
        <v>190</v>
      </c>
      <c r="AJ5" t="s">
        <v>191</v>
      </c>
      <c r="AK5" t="s">
        <v>192</v>
      </c>
      <c r="AM5" t="s">
        <v>193</v>
      </c>
      <c r="AN5" t="s">
        <v>194</v>
      </c>
      <c r="AO5" t="s">
        <v>195</v>
      </c>
      <c r="AP5" t="s">
        <v>196</v>
      </c>
      <c r="AQ5" t="s">
        <v>197</v>
      </c>
      <c r="AR5" t="s">
        <v>198</v>
      </c>
      <c r="AS5" t="s">
        <v>199</v>
      </c>
      <c r="AT5" t="s">
        <v>200</v>
      </c>
      <c r="AU5" t="s">
        <v>201</v>
      </c>
      <c r="AV5" t="s">
        <v>202</v>
      </c>
      <c r="AW5" t="s">
        <v>153</v>
      </c>
      <c r="AX5" t="s">
        <v>203</v>
      </c>
      <c r="AY5" t="s">
        <v>204</v>
      </c>
      <c r="AZ5" t="s">
        <v>205</v>
      </c>
      <c r="BA5" t="s">
        <v>206</v>
      </c>
      <c r="BB5" t="s">
        <v>207</v>
      </c>
      <c r="BC5" t="s">
        <v>208</v>
      </c>
    </row>
    <row r="6" spans="1:58" ht="16.350000000000001" customHeight="1" x14ac:dyDescent="0.25">
      <c r="B6" t="s">
        <v>6</v>
      </c>
      <c r="C6" t="s">
        <v>732</v>
      </c>
      <c r="D6" t="s">
        <v>733</v>
      </c>
      <c r="E6" t="s">
        <v>736</v>
      </c>
      <c r="F6" t="s">
        <v>732</v>
      </c>
      <c r="I6" t="s">
        <v>60</v>
      </c>
      <c r="J6" t="s">
        <v>741</v>
      </c>
      <c r="K6" t="s">
        <v>733</v>
      </c>
      <c r="L6" t="s">
        <v>750</v>
      </c>
      <c r="M6" t="s">
        <v>751</v>
      </c>
      <c r="P6" t="s">
        <v>209</v>
      </c>
      <c r="Q6" t="s">
        <v>210</v>
      </c>
      <c r="S6" t="s">
        <v>23</v>
      </c>
      <c r="U6" t="s">
        <v>211</v>
      </c>
      <c r="V6" t="s">
        <v>212</v>
      </c>
      <c r="W6" t="s">
        <v>213</v>
      </c>
      <c r="X6" t="s">
        <v>214</v>
      </c>
      <c r="Z6" t="s">
        <v>215</v>
      </c>
      <c r="AC6" t="s">
        <v>171</v>
      </c>
      <c r="AE6" t="s">
        <v>216</v>
      </c>
      <c r="AF6" t="s">
        <v>217</v>
      </c>
      <c r="AG6" t="s">
        <v>218</v>
      </c>
      <c r="AH6" t="s">
        <v>219</v>
      </c>
      <c r="AI6" t="s">
        <v>220</v>
      </c>
      <c r="AJ6" t="s">
        <v>221</v>
      </c>
      <c r="AK6" t="s">
        <v>222</v>
      </c>
      <c r="AM6" t="s">
        <v>223</v>
      </c>
      <c r="AN6" t="s">
        <v>224</v>
      </c>
      <c r="AO6" t="s">
        <v>225</v>
      </c>
      <c r="AP6" t="s">
        <v>226</v>
      </c>
      <c r="AQ6" t="s">
        <v>227</v>
      </c>
      <c r="AR6" t="s">
        <v>228</v>
      </c>
      <c r="AS6" t="s">
        <v>229</v>
      </c>
      <c r="AU6" t="s">
        <v>230</v>
      </c>
      <c r="AV6" t="s">
        <v>231</v>
      </c>
      <c r="AX6" t="s">
        <v>232</v>
      </c>
      <c r="AY6" t="s">
        <v>233</v>
      </c>
      <c r="BA6" t="s">
        <v>234</v>
      </c>
      <c r="BB6" t="s">
        <v>235</v>
      </c>
      <c r="BC6" t="s">
        <v>236</v>
      </c>
    </row>
    <row r="7" spans="1:58" ht="16.350000000000001" customHeight="1" x14ac:dyDescent="0.25">
      <c r="B7" t="s">
        <v>7</v>
      </c>
      <c r="C7" t="s">
        <v>733</v>
      </c>
      <c r="E7" t="s">
        <v>237</v>
      </c>
      <c r="F7" t="s">
        <v>238</v>
      </c>
      <c r="I7" t="s">
        <v>239</v>
      </c>
      <c r="J7" t="s">
        <v>13</v>
      </c>
      <c r="L7" t="s">
        <v>13</v>
      </c>
      <c r="M7" t="s">
        <v>13</v>
      </c>
      <c r="P7" t="s">
        <v>733</v>
      </c>
      <c r="Q7" t="s">
        <v>240</v>
      </c>
      <c r="S7" t="s">
        <v>24</v>
      </c>
      <c r="U7" t="s">
        <v>241</v>
      </c>
      <c r="V7" t="s">
        <v>242</v>
      </c>
      <c r="W7" t="s">
        <v>243</v>
      </c>
      <c r="X7" t="s">
        <v>244</v>
      </c>
      <c r="Z7" t="s">
        <v>245</v>
      </c>
      <c r="AC7" t="s">
        <v>246</v>
      </c>
      <c r="AE7" t="s">
        <v>247</v>
      </c>
      <c r="AF7" t="s">
        <v>248</v>
      </c>
      <c r="AG7" t="s">
        <v>249</v>
      </c>
      <c r="AH7" t="s">
        <v>250</v>
      </c>
      <c r="AI7" t="s">
        <v>251</v>
      </c>
      <c r="AJ7" t="s">
        <v>252</v>
      </c>
      <c r="AK7" t="s">
        <v>253</v>
      </c>
      <c r="AM7" t="s">
        <v>254</v>
      </c>
      <c r="AN7" t="s">
        <v>255</v>
      </c>
      <c r="AO7" t="s">
        <v>256</v>
      </c>
      <c r="AP7" t="s">
        <v>257</v>
      </c>
      <c r="AQ7" t="s">
        <v>258</v>
      </c>
      <c r="AR7" t="s">
        <v>259</v>
      </c>
      <c r="AS7" t="s">
        <v>260</v>
      </c>
      <c r="AU7" t="s">
        <v>261</v>
      </c>
      <c r="AV7" t="s">
        <v>262</v>
      </c>
      <c r="AX7" t="s">
        <v>263</v>
      </c>
      <c r="AY7" t="s">
        <v>264</v>
      </c>
      <c r="BA7" t="s">
        <v>265</v>
      </c>
      <c r="BB7" t="s">
        <v>266</v>
      </c>
      <c r="BC7" t="s">
        <v>267</v>
      </c>
    </row>
    <row r="8" spans="1:58" ht="16.350000000000001" customHeight="1" x14ac:dyDescent="0.25">
      <c r="E8" t="s">
        <v>7</v>
      </c>
      <c r="F8" t="s">
        <v>268</v>
      </c>
      <c r="I8" t="s">
        <v>7</v>
      </c>
      <c r="J8" t="s">
        <v>742</v>
      </c>
      <c r="M8" t="s">
        <v>733</v>
      </c>
      <c r="Q8" t="s">
        <v>269</v>
      </c>
      <c r="S8" t="s">
        <v>25</v>
      </c>
      <c r="U8" t="s">
        <v>270</v>
      </c>
      <c r="V8" t="s">
        <v>271</v>
      </c>
      <c r="W8" t="s">
        <v>272</v>
      </c>
      <c r="X8" t="s">
        <v>273</v>
      </c>
      <c r="Z8" t="s">
        <v>274</v>
      </c>
      <c r="AC8" t="s">
        <v>275</v>
      </c>
      <c r="AE8" t="s">
        <v>276</v>
      </c>
      <c r="AF8" t="s">
        <v>277</v>
      </c>
      <c r="AG8" t="s">
        <v>113</v>
      </c>
      <c r="AH8" t="s">
        <v>278</v>
      </c>
      <c r="AI8" t="s">
        <v>279</v>
      </c>
      <c r="AJ8" t="s">
        <v>280</v>
      </c>
      <c r="AK8" t="s">
        <v>281</v>
      </c>
      <c r="AM8" t="s">
        <v>282</v>
      </c>
      <c r="AN8" t="s">
        <v>283</v>
      </c>
      <c r="AO8" t="s">
        <v>284</v>
      </c>
      <c r="AP8" t="s">
        <v>285</v>
      </c>
      <c r="AQ8" t="s">
        <v>286</v>
      </c>
      <c r="AR8" t="s">
        <v>287</v>
      </c>
      <c r="AS8" t="s">
        <v>288</v>
      </c>
      <c r="AU8" t="s">
        <v>289</v>
      </c>
      <c r="AV8" t="s">
        <v>290</v>
      </c>
      <c r="AX8" t="s">
        <v>291</v>
      </c>
      <c r="AY8" t="s">
        <v>292</v>
      </c>
      <c r="BA8" t="s">
        <v>293</v>
      </c>
      <c r="BB8" t="s">
        <v>294</v>
      </c>
      <c r="BC8" t="s">
        <v>295</v>
      </c>
    </row>
    <row r="9" spans="1:58" ht="16.350000000000001" customHeight="1" x14ac:dyDescent="0.25">
      <c r="F9" t="s">
        <v>733</v>
      </c>
      <c r="J9" t="s">
        <v>743</v>
      </c>
      <c r="Q9" t="s">
        <v>296</v>
      </c>
      <c r="S9" t="s">
        <v>297</v>
      </c>
      <c r="U9" t="s">
        <v>95</v>
      </c>
      <c r="V9" t="s">
        <v>298</v>
      </c>
      <c r="W9" t="s">
        <v>299</v>
      </c>
      <c r="X9" t="s">
        <v>300</v>
      </c>
      <c r="Z9" t="s">
        <v>301</v>
      </c>
      <c r="AE9" t="s">
        <v>302</v>
      </c>
      <c r="AF9" t="s">
        <v>303</v>
      </c>
      <c r="AG9" t="s">
        <v>304</v>
      </c>
      <c r="AH9" t="s">
        <v>305</v>
      </c>
      <c r="AI9" t="s">
        <v>306</v>
      </c>
      <c r="AJ9" t="s">
        <v>307</v>
      </c>
      <c r="AK9" t="s">
        <v>308</v>
      </c>
      <c r="AM9" t="s">
        <v>309</v>
      </c>
      <c r="AN9" t="s">
        <v>310</v>
      </c>
      <c r="AO9" t="s">
        <v>311</v>
      </c>
      <c r="AQ9" t="s">
        <v>312</v>
      </c>
      <c r="AR9" t="s">
        <v>313</v>
      </c>
      <c r="AS9" t="s">
        <v>314</v>
      </c>
      <c r="AU9" t="s">
        <v>315</v>
      </c>
      <c r="AV9" t="s">
        <v>316</v>
      </c>
      <c r="AX9" t="s">
        <v>317</v>
      </c>
      <c r="AY9" t="s">
        <v>318</v>
      </c>
      <c r="BA9" t="s">
        <v>319</v>
      </c>
      <c r="BB9" t="s">
        <v>320</v>
      </c>
      <c r="BC9" t="s">
        <v>321</v>
      </c>
    </row>
    <row r="10" spans="1:58" ht="16.350000000000001" customHeight="1" x14ac:dyDescent="0.25">
      <c r="J10" t="s">
        <v>744</v>
      </c>
      <c r="Q10" t="s">
        <v>322</v>
      </c>
      <c r="S10" t="s">
        <v>323</v>
      </c>
      <c r="U10" t="s">
        <v>324</v>
      </c>
      <c r="V10" t="s">
        <v>325</v>
      </c>
      <c r="W10" t="s">
        <v>326</v>
      </c>
      <c r="X10" t="s">
        <v>327</v>
      </c>
      <c r="Z10" t="s">
        <v>328</v>
      </c>
      <c r="AE10" t="s">
        <v>329</v>
      </c>
      <c r="AF10" t="s">
        <v>330</v>
      </c>
      <c r="AG10" t="s">
        <v>331</v>
      </c>
      <c r="AH10" t="s">
        <v>332</v>
      </c>
      <c r="AI10" t="s">
        <v>333</v>
      </c>
      <c r="AJ10" t="s">
        <v>334</v>
      </c>
      <c r="AK10" t="s">
        <v>335</v>
      </c>
      <c r="AM10" t="s">
        <v>336</v>
      </c>
      <c r="AN10" t="s">
        <v>337</v>
      </c>
      <c r="AO10" t="s">
        <v>338</v>
      </c>
      <c r="AS10" t="s">
        <v>339</v>
      </c>
      <c r="AU10" t="s">
        <v>340</v>
      </c>
      <c r="AV10" t="s">
        <v>341</v>
      </c>
      <c r="AX10" t="s">
        <v>342</v>
      </c>
      <c r="AY10" t="s">
        <v>343</v>
      </c>
      <c r="BA10" t="s">
        <v>344</v>
      </c>
      <c r="BB10" t="s">
        <v>345</v>
      </c>
      <c r="BC10" t="s">
        <v>346</v>
      </c>
    </row>
    <row r="11" spans="1:58" ht="16.350000000000001" customHeight="1" x14ac:dyDescent="0.25">
      <c r="J11" t="s">
        <v>745</v>
      </c>
      <c r="Q11" t="s">
        <v>347</v>
      </c>
      <c r="S11" t="s">
        <v>28</v>
      </c>
      <c r="U11" t="s">
        <v>348</v>
      </c>
      <c r="V11" t="s">
        <v>349</v>
      </c>
      <c r="W11" t="s">
        <v>350</v>
      </c>
      <c r="X11" t="s">
        <v>351</v>
      </c>
      <c r="Z11" t="s">
        <v>352</v>
      </c>
      <c r="AE11" t="s">
        <v>353</v>
      </c>
      <c r="AF11" t="s">
        <v>354</v>
      </c>
      <c r="AG11" t="s">
        <v>355</v>
      </c>
      <c r="AH11" t="s">
        <v>356</v>
      </c>
      <c r="AI11" t="s">
        <v>357</v>
      </c>
      <c r="AJ11" t="s">
        <v>358</v>
      </c>
      <c r="AK11" t="s">
        <v>359</v>
      </c>
      <c r="AM11" t="s">
        <v>360</v>
      </c>
      <c r="AN11" t="s">
        <v>361</v>
      </c>
      <c r="AS11" t="s">
        <v>362</v>
      </c>
      <c r="AU11" t="s">
        <v>363</v>
      </c>
      <c r="AV11" t="s">
        <v>364</v>
      </c>
      <c r="AX11" t="s">
        <v>365</v>
      </c>
      <c r="AY11" t="s">
        <v>366</v>
      </c>
      <c r="BA11" t="s">
        <v>367</v>
      </c>
      <c r="BB11" t="s">
        <v>368</v>
      </c>
      <c r="BC11" t="s">
        <v>369</v>
      </c>
    </row>
    <row r="12" spans="1:58" ht="16.350000000000001" customHeight="1" x14ac:dyDescent="0.25">
      <c r="J12" t="s">
        <v>746</v>
      </c>
      <c r="Q12" t="s">
        <v>370</v>
      </c>
      <c r="S12" t="s">
        <v>29</v>
      </c>
      <c r="U12" t="s">
        <v>371</v>
      </c>
      <c r="V12" t="s">
        <v>372</v>
      </c>
      <c r="W12" t="s">
        <v>373</v>
      </c>
      <c r="X12" t="s">
        <v>84</v>
      </c>
      <c r="Z12" t="s">
        <v>374</v>
      </c>
      <c r="AE12" t="s">
        <v>375</v>
      </c>
      <c r="AF12" t="s">
        <v>376</v>
      </c>
      <c r="AG12" t="s">
        <v>377</v>
      </c>
      <c r="AH12" t="s">
        <v>378</v>
      </c>
      <c r="AI12" t="s">
        <v>379</v>
      </c>
      <c r="AJ12" t="s">
        <v>380</v>
      </c>
      <c r="AK12" t="s">
        <v>381</v>
      </c>
      <c r="AM12" t="s">
        <v>382</v>
      </c>
      <c r="AN12" t="s">
        <v>383</v>
      </c>
      <c r="AS12" t="s">
        <v>384</v>
      </c>
      <c r="AU12" t="s">
        <v>385</v>
      </c>
      <c r="AV12" t="s">
        <v>386</v>
      </c>
      <c r="AX12" t="s">
        <v>387</v>
      </c>
      <c r="BA12" t="s">
        <v>388</v>
      </c>
      <c r="BB12" t="s">
        <v>389</v>
      </c>
      <c r="BC12" t="s">
        <v>390</v>
      </c>
    </row>
    <row r="13" spans="1:58" ht="16.350000000000001" customHeight="1" x14ac:dyDescent="0.25">
      <c r="J13" t="s">
        <v>733</v>
      </c>
      <c r="Q13" t="s">
        <v>391</v>
      </c>
      <c r="S13" t="s">
        <v>30</v>
      </c>
      <c r="U13" t="s">
        <v>392</v>
      </c>
      <c r="V13" t="s">
        <v>393</v>
      </c>
      <c r="W13" t="s">
        <v>394</v>
      </c>
      <c r="X13" t="s">
        <v>395</v>
      </c>
      <c r="Z13" t="s">
        <v>396</v>
      </c>
      <c r="AE13" t="s">
        <v>397</v>
      </c>
      <c r="AF13" t="s">
        <v>398</v>
      </c>
      <c r="AG13" t="s">
        <v>399</v>
      </c>
      <c r="AH13" t="s">
        <v>400</v>
      </c>
      <c r="AI13" t="s">
        <v>401</v>
      </c>
      <c r="AJ13" t="s">
        <v>402</v>
      </c>
      <c r="AK13" t="s">
        <v>403</v>
      </c>
      <c r="AM13" t="s">
        <v>404</v>
      </c>
      <c r="AN13" t="s">
        <v>405</v>
      </c>
      <c r="AS13" t="s">
        <v>406</v>
      </c>
      <c r="AU13" t="s">
        <v>407</v>
      </c>
      <c r="AV13" t="s">
        <v>408</v>
      </c>
      <c r="AX13" t="s">
        <v>409</v>
      </c>
      <c r="BA13" t="s">
        <v>410</v>
      </c>
      <c r="BB13" t="s">
        <v>411</v>
      </c>
      <c r="BC13" t="s">
        <v>412</v>
      </c>
    </row>
    <row r="14" spans="1:58" ht="15.75" customHeight="1" x14ac:dyDescent="0.25">
      <c r="Q14" t="s">
        <v>746</v>
      </c>
      <c r="S14" t="s">
        <v>31</v>
      </c>
      <c r="U14" t="s">
        <v>204</v>
      </c>
      <c r="V14" t="s">
        <v>413</v>
      </c>
      <c r="W14" t="s">
        <v>414</v>
      </c>
      <c r="X14" t="s">
        <v>415</v>
      </c>
      <c r="Z14" t="s">
        <v>416</v>
      </c>
      <c r="AE14" t="s">
        <v>417</v>
      </c>
      <c r="AF14" t="s">
        <v>418</v>
      </c>
      <c r="AH14" t="s">
        <v>419</v>
      </c>
      <c r="AI14" t="s">
        <v>420</v>
      </c>
      <c r="AJ14" t="s">
        <v>421</v>
      </c>
      <c r="AK14" t="s">
        <v>422</v>
      </c>
      <c r="AM14" t="s">
        <v>423</v>
      </c>
      <c r="AN14" t="s">
        <v>424</v>
      </c>
      <c r="AS14" t="s">
        <v>425</v>
      </c>
      <c r="AU14" t="s">
        <v>426</v>
      </c>
      <c r="AV14" t="s">
        <v>427</v>
      </c>
      <c r="AX14" t="s">
        <v>428</v>
      </c>
      <c r="BA14" t="s">
        <v>429</v>
      </c>
      <c r="BB14" t="s">
        <v>430</v>
      </c>
      <c r="BC14" t="s">
        <v>431</v>
      </c>
    </row>
    <row r="15" spans="1:58" ht="15.75" customHeight="1" x14ac:dyDescent="0.25">
      <c r="Q15" t="s">
        <v>745</v>
      </c>
      <c r="S15" t="s">
        <v>432</v>
      </c>
      <c r="U15" t="s">
        <v>433</v>
      </c>
      <c r="V15" t="s">
        <v>434</v>
      </c>
      <c r="W15" t="s">
        <v>435</v>
      </c>
      <c r="X15" t="s">
        <v>436</v>
      </c>
      <c r="Z15" t="s">
        <v>437</v>
      </c>
      <c r="AE15" t="s">
        <v>438</v>
      </c>
      <c r="AF15" t="s">
        <v>439</v>
      </c>
      <c r="AH15" t="s">
        <v>440</v>
      </c>
      <c r="AI15" t="s">
        <v>441</v>
      </c>
      <c r="AJ15" t="s">
        <v>442</v>
      </c>
      <c r="AK15" t="s">
        <v>443</v>
      </c>
      <c r="AM15" t="s">
        <v>444</v>
      </c>
      <c r="AN15" t="s">
        <v>445</v>
      </c>
      <c r="AS15" t="s">
        <v>446</v>
      </c>
      <c r="AU15" t="s">
        <v>447</v>
      </c>
      <c r="AV15" t="s">
        <v>448</v>
      </c>
      <c r="AX15" t="s">
        <v>449</v>
      </c>
      <c r="BA15" t="s">
        <v>450</v>
      </c>
      <c r="BC15" t="s">
        <v>451</v>
      </c>
    </row>
    <row r="16" spans="1:58" ht="15.75" customHeight="1" x14ac:dyDescent="0.25">
      <c r="Q16" t="s">
        <v>748</v>
      </c>
      <c r="S16" t="s">
        <v>452</v>
      </c>
      <c r="U16" t="s">
        <v>453</v>
      </c>
      <c r="W16" t="s">
        <v>454</v>
      </c>
      <c r="X16" t="s">
        <v>455</v>
      </c>
      <c r="Z16" t="s">
        <v>456</v>
      </c>
      <c r="AE16" t="s">
        <v>457</v>
      </c>
      <c r="AF16" t="s">
        <v>458</v>
      </c>
      <c r="AI16" t="s">
        <v>459</v>
      </c>
      <c r="AJ16" t="s">
        <v>460</v>
      </c>
      <c r="AM16" t="s">
        <v>461</v>
      </c>
      <c r="AN16" t="s">
        <v>462</v>
      </c>
      <c r="AS16" t="s">
        <v>463</v>
      </c>
      <c r="AU16" t="s">
        <v>464</v>
      </c>
      <c r="AV16" t="s">
        <v>465</v>
      </c>
      <c r="AX16" t="s">
        <v>466</v>
      </c>
      <c r="BA16" t="s">
        <v>467</v>
      </c>
      <c r="BC16" t="s">
        <v>468</v>
      </c>
    </row>
    <row r="17" spans="17:55" ht="15.75" customHeight="1" x14ac:dyDescent="0.25">
      <c r="Q17" t="s">
        <v>13</v>
      </c>
      <c r="S17" t="s">
        <v>34</v>
      </c>
      <c r="U17" t="s">
        <v>264</v>
      </c>
      <c r="W17" t="s">
        <v>469</v>
      </c>
      <c r="X17" t="s">
        <v>470</v>
      </c>
      <c r="Z17" t="s">
        <v>471</v>
      </c>
      <c r="AE17" t="s">
        <v>472</v>
      </c>
      <c r="AF17" t="s">
        <v>473</v>
      </c>
      <c r="AI17" t="s">
        <v>474</v>
      </c>
      <c r="AJ17" t="s">
        <v>475</v>
      </c>
      <c r="AM17" t="s">
        <v>476</v>
      </c>
      <c r="AN17" t="s">
        <v>477</v>
      </c>
      <c r="AS17" t="s">
        <v>478</v>
      </c>
      <c r="AU17" t="s">
        <v>479</v>
      </c>
      <c r="AV17" t="s">
        <v>480</v>
      </c>
      <c r="AX17" t="s">
        <v>481</v>
      </c>
      <c r="BA17" t="s">
        <v>482</v>
      </c>
      <c r="BC17" t="s">
        <v>483</v>
      </c>
    </row>
    <row r="18" spans="17:55" ht="15.75" customHeight="1" x14ac:dyDescent="0.25">
      <c r="Q18" t="s">
        <v>733</v>
      </c>
      <c r="S18" t="s">
        <v>35</v>
      </c>
      <c r="U18" t="s">
        <v>292</v>
      </c>
      <c r="W18" t="s">
        <v>484</v>
      </c>
      <c r="X18" t="s">
        <v>485</v>
      </c>
      <c r="AE18" t="s">
        <v>486</v>
      </c>
      <c r="AF18" t="s">
        <v>487</v>
      </c>
      <c r="AI18" t="s">
        <v>488</v>
      </c>
      <c r="AJ18" t="s">
        <v>489</v>
      </c>
      <c r="AM18" t="s">
        <v>490</v>
      </c>
      <c r="AN18" t="s">
        <v>491</v>
      </c>
      <c r="AS18" t="s">
        <v>492</v>
      </c>
      <c r="AU18" t="s">
        <v>493</v>
      </c>
      <c r="AV18" t="s">
        <v>494</v>
      </c>
      <c r="AX18" t="s">
        <v>495</v>
      </c>
      <c r="BA18" t="s">
        <v>496</v>
      </c>
      <c r="BC18" t="s">
        <v>497</v>
      </c>
    </row>
    <row r="19" spans="17:55" ht="15.75" customHeight="1" x14ac:dyDescent="0.25">
      <c r="S19" t="s">
        <v>36</v>
      </c>
      <c r="U19" t="s">
        <v>318</v>
      </c>
      <c r="W19" t="s">
        <v>498</v>
      </c>
      <c r="X19" t="s">
        <v>499</v>
      </c>
      <c r="AE19" t="s">
        <v>500</v>
      </c>
      <c r="AF19" t="s">
        <v>501</v>
      </c>
      <c r="AI19" t="s">
        <v>502</v>
      </c>
      <c r="AJ19" t="s">
        <v>503</v>
      </c>
      <c r="AM19" t="s">
        <v>504</v>
      </c>
      <c r="AN19" t="s">
        <v>505</v>
      </c>
      <c r="AS19" t="s">
        <v>506</v>
      </c>
      <c r="AV19" t="s">
        <v>507</v>
      </c>
      <c r="AX19" t="s">
        <v>508</v>
      </c>
      <c r="BA19" t="s">
        <v>509</v>
      </c>
      <c r="BC19" t="s">
        <v>510</v>
      </c>
    </row>
    <row r="20" spans="17:55" ht="15.75" customHeight="1" x14ac:dyDescent="0.25">
      <c r="S20" t="s">
        <v>37</v>
      </c>
      <c r="U20" t="s">
        <v>511</v>
      </c>
      <c r="W20" t="s">
        <v>512</v>
      </c>
      <c r="X20" t="s">
        <v>513</v>
      </c>
      <c r="AE20" t="s">
        <v>514</v>
      </c>
      <c r="AF20" t="s">
        <v>515</v>
      </c>
      <c r="AI20" t="s">
        <v>516</v>
      </c>
      <c r="AJ20" t="s">
        <v>517</v>
      </c>
      <c r="AM20" t="s">
        <v>518</v>
      </c>
      <c r="AN20" t="s">
        <v>519</v>
      </c>
      <c r="AS20" t="s">
        <v>520</v>
      </c>
      <c r="AV20" t="s">
        <v>521</v>
      </c>
      <c r="AX20" t="s">
        <v>522</v>
      </c>
      <c r="BA20" t="s">
        <v>523</v>
      </c>
    </row>
    <row r="21" spans="17:55" ht="15.75" customHeight="1" x14ac:dyDescent="0.25">
      <c r="S21" t="s">
        <v>524</v>
      </c>
      <c r="U21" t="s">
        <v>525</v>
      </c>
      <c r="W21" t="s">
        <v>526</v>
      </c>
      <c r="X21" t="s">
        <v>527</v>
      </c>
      <c r="AE21" t="s">
        <v>528</v>
      </c>
      <c r="AI21" t="s">
        <v>529</v>
      </c>
      <c r="AJ21" t="s">
        <v>530</v>
      </c>
      <c r="AM21" t="s">
        <v>531</v>
      </c>
      <c r="AN21" t="s">
        <v>532</v>
      </c>
      <c r="AS21" t="s">
        <v>533</v>
      </c>
      <c r="AV21" t="s">
        <v>534</v>
      </c>
      <c r="AX21" t="s">
        <v>535</v>
      </c>
      <c r="BA21" t="s">
        <v>536</v>
      </c>
    </row>
    <row r="22" spans="17:55" ht="15.75" customHeight="1" x14ac:dyDescent="0.25">
      <c r="S22" t="s">
        <v>39</v>
      </c>
      <c r="U22" t="s">
        <v>537</v>
      </c>
      <c r="W22" t="s">
        <v>538</v>
      </c>
      <c r="X22" t="s">
        <v>539</v>
      </c>
      <c r="AE22" t="s">
        <v>540</v>
      </c>
      <c r="AI22" t="s">
        <v>541</v>
      </c>
      <c r="AJ22" t="s">
        <v>542</v>
      </c>
      <c r="AM22" t="s">
        <v>543</v>
      </c>
      <c r="AN22" t="s">
        <v>544</v>
      </c>
      <c r="AS22" t="s">
        <v>545</v>
      </c>
      <c r="AV22" t="s">
        <v>546</v>
      </c>
      <c r="AX22" t="s">
        <v>547</v>
      </c>
      <c r="BA22" t="s">
        <v>548</v>
      </c>
    </row>
    <row r="23" spans="17:55" ht="15.75" customHeight="1" x14ac:dyDescent="0.25">
      <c r="S23" t="s">
        <v>40</v>
      </c>
      <c r="U23" t="s">
        <v>549</v>
      </c>
      <c r="W23" t="s">
        <v>550</v>
      </c>
      <c r="X23" t="s">
        <v>551</v>
      </c>
      <c r="AE23" t="s">
        <v>552</v>
      </c>
      <c r="AI23" t="s">
        <v>553</v>
      </c>
      <c r="AJ23" t="s">
        <v>554</v>
      </c>
      <c r="AM23" t="s">
        <v>555</v>
      </c>
      <c r="AN23" t="s">
        <v>556</v>
      </c>
      <c r="AS23" t="s">
        <v>557</v>
      </c>
      <c r="AV23" t="s">
        <v>558</v>
      </c>
      <c r="AX23" t="s">
        <v>559</v>
      </c>
      <c r="BA23" t="s">
        <v>560</v>
      </c>
    </row>
    <row r="24" spans="17:55" ht="15.75" customHeight="1" x14ac:dyDescent="0.25">
      <c r="S24" t="s">
        <v>41</v>
      </c>
      <c r="U24" t="s">
        <v>366</v>
      </c>
      <c r="W24" t="s">
        <v>561</v>
      </c>
      <c r="X24" t="s">
        <v>562</v>
      </c>
      <c r="AE24" t="s">
        <v>563</v>
      </c>
      <c r="AJ24" t="s">
        <v>564</v>
      </c>
      <c r="AM24" t="s">
        <v>565</v>
      </c>
      <c r="AN24" t="s">
        <v>566</v>
      </c>
      <c r="AS24" t="s">
        <v>567</v>
      </c>
      <c r="AV24" t="s">
        <v>568</v>
      </c>
      <c r="AX24" t="s">
        <v>569</v>
      </c>
      <c r="BA24" t="s">
        <v>570</v>
      </c>
    </row>
    <row r="25" spans="17:55" ht="15.75" customHeight="1" x14ac:dyDescent="0.25">
      <c r="S25" t="s">
        <v>42</v>
      </c>
      <c r="X25" t="s">
        <v>571</v>
      </c>
      <c r="AE25" t="s">
        <v>572</v>
      </c>
      <c r="AJ25" t="s">
        <v>573</v>
      </c>
      <c r="AM25" t="s">
        <v>574</v>
      </c>
      <c r="AN25" t="s">
        <v>575</v>
      </c>
      <c r="AS25" t="s">
        <v>576</v>
      </c>
      <c r="AV25" t="s">
        <v>577</v>
      </c>
      <c r="AX25" t="s">
        <v>578</v>
      </c>
      <c r="BA25" t="s">
        <v>579</v>
      </c>
    </row>
    <row r="26" spans="17:55" ht="15.75" customHeight="1" x14ac:dyDescent="0.25">
      <c r="S26" t="s">
        <v>43</v>
      </c>
      <c r="X26" t="s">
        <v>580</v>
      </c>
      <c r="AE26" t="s">
        <v>581</v>
      </c>
      <c r="AJ26" t="s">
        <v>582</v>
      </c>
      <c r="AM26" t="s">
        <v>583</v>
      </c>
      <c r="AN26" t="s">
        <v>584</v>
      </c>
      <c r="AS26" t="s">
        <v>585</v>
      </c>
      <c r="AV26" t="s">
        <v>586</v>
      </c>
      <c r="AX26" t="s">
        <v>587</v>
      </c>
      <c r="BA26" t="s">
        <v>588</v>
      </c>
    </row>
    <row r="27" spans="17:55" ht="15.75" customHeight="1" x14ac:dyDescent="0.25">
      <c r="S27" t="s">
        <v>44</v>
      </c>
      <c r="X27" t="s">
        <v>589</v>
      </c>
      <c r="AJ27" t="s">
        <v>590</v>
      </c>
      <c r="AM27" t="s">
        <v>591</v>
      </c>
      <c r="AN27" t="s">
        <v>592</v>
      </c>
      <c r="AS27" t="s">
        <v>593</v>
      </c>
      <c r="AV27" t="s">
        <v>594</v>
      </c>
      <c r="AX27" t="s">
        <v>595</v>
      </c>
      <c r="BA27" t="s">
        <v>596</v>
      </c>
    </row>
    <row r="28" spans="17:55" ht="15.75" customHeight="1" x14ac:dyDescent="0.25">
      <c r="S28" t="s">
        <v>45</v>
      </c>
      <c r="X28" t="s">
        <v>597</v>
      </c>
      <c r="AJ28" t="s">
        <v>598</v>
      </c>
      <c r="AM28" t="s">
        <v>599</v>
      </c>
      <c r="AN28" t="s">
        <v>600</v>
      </c>
      <c r="AS28" t="s">
        <v>601</v>
      </c>
      <c r="AV28" t="s">
        <v>602</v>
      </c>
      <c r="AX28" t="s">
        <v>603</v>
      </c>
      <c r="BA28" t="s">
        <v>604</v>
      </c>
    </row>
    <row r="29" spans="17:55" ht="15.75" customHeight="1" x14ac:dyDescent="0.25">
      <c r="S29" t="s">
        <v>46</v>
      </c>
      <c r="X29" t="s">
        <v>605</v>
      </c>
      <c r="AM29" t="s">
        <v>606</v>
      </c>
      <c r="AN29" t="s">
        <v>607</v>
      </c>
      <c r="AS29" t="s">
        <v>608</v>
      </c>
      <c r="AV29" t="s">
        <v>609</v>
      </c>
      <c r="AX29" t="s">
        <v>610</v>
      </c>
      <c r="BA29" t="s">
        <v>611</v>
      </c>
    </row>
    <row r="30" spans="17:55" ht="15.75" customHeight="1" x14ac:dyDescent="0.25">
      <c r="S30" t="s">
        <v>47</v>
      </c>
      <c r="X30" t="s">
        <v>612</v>
      </c>
      <c r="AM30" t="s">
        <v>613</v>
      </c>
      <c r="AN30" t="s">
        <v>614</v>
      </c>
      <c r="AS30" t="s">
        <v>615</v>
      </c>
      <c r="AV30" t="s">
        <v>616</v>
      </c>
      <c r="AX30" t="s">
        <v>617</v>
      </c>
      <c r="BA30" t="s">
        <v>618</v>
      </c>
    </row>
    <row r="31" spans="17:55" ht="15.75" customHeight="1" x14ac:dyDescent="0.25">
      <c r="S31" t="s">
        <v>48</v>
      </c>
      <c r="X31" t="s">
        <v>619</v>
      </c>
      <c r="AM31" t="s">
        <v>620</v>
      </c>
      <c r="AN31" t="s">
        <v>621</v>
      </c>
      <c r="AS31" t="s">
        <v>622</v>
      </c>
      <c r="AV31" t="s">
        <v>623</v>
      </c>
      <c r="BA31" t="s">
        <v>624</v>
      </c>
    </row>
    <row r="32" spans="17:55" ht="15.75" customHeight="1" x14ac:dyDescent="0.25">
      <c r="S32" t="s">
        <v>49</v>
      </c>
      <c r="X32" t="s">
        <v>625</v>
      </c>
      <c r="AM32" t="s">
        <v>626</v>
      </c>
      <c r="AN32" t="s">
        <v>627</v>
      </c>
      <c r="AV32" t="s">
        <v>628</v>
      </c>
      <c r="BA32" t="s">
        <v>629</v>
      </c>
    </row>
    <row r="33" spans="19:53" ht="15.75" customHeight="1" x14ac:dyDescent="0.25">
      <c r="S33" t="s">
        <v>50</v>
      </c>
      <c r="X33" t="s">
        <v>630</v>
      </c>
      <c r="AM33" t="s">
        <v>631</v>
      </c>
      <c r="AN33" t="s">
        <v>632</v>
      </c>
      <c r="AV33" t="s">
        <v>633</v>
      </c>
      <c r="BA33" t="s">
        <v>634</v>
      </c>
    </row>
    <row r="34" spans="19:53" ht="15.75" customHeight="1" x14ac:dyDescent="0.25">
      <c r="S34" t="s">
        <v>51</v>
      </c>
      <c r="X34" t="s">
        <v>635</v>
      </c>
      <c r="AM34" t="s">
        <v>636</v>
      </c>
      <c r="AN34" t="s">
        <v>637</v>
      </c>
      <c r="BA34" t="s">
        <v>638</v>
      </c>
    </row>
    <row r="35" spans="19:53" ht="15.75" customHeight="1" x14ac:dyDescent="0.25">
      <c r="S35" t="s">
        <v>639</v>
      </c>
      <c r="X35" t="s">
        <v>640</v>
      </c>
      <c r="AM35" t="s">
        <v>641</v>
      </c>
      <c r="AN35" t="s">
        <v>642</v>
      </c>
      <c r="BA35" t="s">
        <v>643</v>
      </c>
    </row>
    <row r="36" spans="19:53" ht="15.75" customHeight="1" x14ac:dyDescent="0.25">
      <c r="S36" t="s">
        <v>53</v>
      </c>
      <c r="X36" t="s">
        <v>644</v>
      </c>
      <c r="AM36" t="s">
        <v>645</v>
      </c>
      <c r="AN36" t="s">
        <v>646</v>
      </c>
      <c r="BA36" t="s">
        <v>647</v>
      </c>
    </row>
    <row r="37" spans="19:53" ht="15.75" customHeight="1" x14ac:dyDescent="0.25">
      <c r="S37" t="s">
        <v>648</v>
      </c>
      <c r="X37" t="s">
        <v>649</v>
      </c>
      <c r="AM37" t="s">
        <v>650</v>
      </c>
      <c r="BA37" t="s">
        <v>651</v>
      </c>
    </row>
    <row r="38" spans="19:53" ht="15.75" customHeight="1" x14ac:dyDescent="0.25">
      <c r="X38" t="s">
        <v>652</v>
      </c>
      <c r="AM38" t="s">
        <v>653</v>
      </c>
      <c r="BA38" t="s">
        <v>119</v>
      </c>
    </row>
    <row r="39" spans="19:53" ht="15.75" customHeight="1" x14ac:dyDescent="0.25">
      <c r="AM39" t="s">
        <v>654</v>
      </c>
      <c r="BA39" t="s">
        <v>655</v>
      </c>
    </row>
    <row r="40" spans="19:53" ht="15.75" customHeight="1" x14ac:dyDescent="0.25">
      <c r="AM40" t="s">
        <v>656</v>
      </c>
      <c r="BA40" t="s">
        <v>657</v>
      </c>
    </row>
    <row r="41" spans="19:53" ht="15.75" customHeight="1" x14ac:dyDescent="0.25">
      <c r="AM41" t="s">
        <v>658</v>
      </c>
      <c r="BA41" t="s">
        <v>659</v>
      </c>
    </row>
    <row r="42" spans="19:53" ht="15.75" customHeight="1" x14ac:dyDescent="0.25">
      <c r="AM42" t="s">
        <v>660</v>
      </c>
      <c r="BA42" t="s">
        <v>661</v>
      </c>
    </row>
    <row r="43" spans="19:53" ht="15.75" customHeight="1" x14ac:dyDescent="0.25">
      <c r="AM43" t="s">
        <v>662</v>
      </c>
      <c r="BA43" t="s">
        <v>663</v>
      </c>
    </row>
    <row r="44" spans="19:53" ht="15.75" customHeight="1" x14ac:dyDescent="0.25">
      <c r="AM44" t="s">
        <v>664</v>
      </c>
      <c r="BA44" t="s">
        <v>665</v>
      </c>
    </row>
    <row r="45" spans="19:53" ht="15.75" customHeight="1" x14ac:dyDescent="0.25">
      <c r="AM45" t="s">
        <v>666</v>
      </c>
      <c r="BA45" t="s">
        <v>667</v>
      </c>
    </row>
    <row r="46" spans="19:53" ht="15.75" customHeight="1" x14ac:dyDescent="0.25">
      <c r="AM46" t="s">
        <v>668</v>
      </c>
      <c r="BA46" t="s">
        <v>669</v>
      </c>
    </row>
    <row r="47" spans="19:53" ht="15.75" customHeight="1" x14ac:dyDescent="0.25">
      <c r="AM47" t="s">
        <v>670</v>
      </c>
      <c r="BA47" t="s">
        <v>671</v>
      </c>
    </row>
    <row r="48" spans="19:53" ht="15.75" customHeight="1" x14ac:dyDescent="0.25">
      <c r="AM48" t="s">
        <v>672</v>
      </c>
      <c r="BA48" t="s">
        <v>673</v>
      </c>
    </row>
    <row r="49" spans="39:53" ht="15.75" customHeight="1" x14ac:dyDescent="0.25">
      <c r="AM49" t="s">
        <v>674</v>
      </c>
      <c r="BA49" t="s">
        <v>675</v>
      </c>
    </row>
    <row r="50" spans="39:53" ht="15.75" customHeight="1" x14ac:dyDescent="0.25">
      <c r="BA50" t="s">
        <v>676</v>
      </c>
    </row>
    <row r="51" spans="39:53" ht="15.75" customHeight="1" x14ac:dyDescent="0.25">
      <c r="BA51" t="s">
        <v>677</v>
      </c>
    </row>
    <row r="52" spans="39:53" ht="15.75" customHeight="1" x14ac:dyDescent="0.25">
      <c r="BA52" t="s">
        <v>678</v>
      </c>
    </row>
    <row r="53" spans="39:53" ht="15.75" customHeight="1" x14ac:dyDescent="0.25">
      <c r="BA53" t="s">
        <v>679</v>
      </c>
    </row>
    <row r="54" spans="39:53" ht="15.75" customHeight="1" x14ac:dyDescent="0.25">
      <c r="BA54" t="s">
        <v>680</v>
      </c>
    </row>
    <row r="55" spans="39:53" ht="15.75" customHeight="1" x14ac:dyDescent="0.25">
      <c r="BA55" t="s">
        <v>681</v>
      </c>
    </row>
    <row r="56" spans="39:53" ht="15.75" customHeight="1" x14ac:dyDescent="0.25">
      <c r="BA56" t="s">
        <v>682</v>
      </c>
    </row>
    <row r="57" spans="39:53" ht="15.75" customHeight="1" x14ac:dyDescent="0.25">
      <c r="BA57" t="s">
        <v>683</v>
      </c>
    </row>
    <row r="58" spans="39:53" ht="15.75" customHeight="1" x14ac:dyDescent="0.25">
      <c r="BA58" t="s">
        <v>684</v>
      </c>
    </row>
    <row r="59" spans="39:53" ht="15.75" customHeight="1" x14ac:dyDescent="0.25">
      <c r="BA59" t="s">
        <v>685</v>
      </c>
    </row>
    <row r="60" spans="39:53" ht="15.75" customHeight="1" x14ac:dyDescent="0.25">
      <c r="BA60" t="s">
        <v>686</v>
      </c>
    </row>
    <row r="61" spans="39:53" ht="15.75" customHeight="1" x14ac:dyDescent="0.25">
      <c r="BA61" t="s">
        <v>687</v>
      </c>
    </row>
    <row r="62" spans="39:53" ht="15.75" customHeight="1" x14ac:dyDescent="0.25">
      <c r="BA62" t="s">
        <v>688</v>
      </c>
    </row>
    <row r="63" spans="39:53" ht="15.75" customHeight="1" x14ac:dyDescent="0.25">
      <c r="BA63" t="s">
        <v>689</v>
      </c>
    </row>
    <row r="64" spans="39:53" ht="15.75" customHeight="1" x14ac:dyDescent="0.25">
      <c r="BA64" t="s">
        <v>690</v>
      </c>
    </row>
    <row r="65" spans="53:53" ht="15.75" customHeight="1" x14ac:dyDescent="0.25">
      <c r="BA65" t="s">
        <v>691</v>
      </c>
    </row>
    <row r="66" spans="53:53" ht="15.75" customHeight="1" x14ac:dyDescent="0.25">
      <c r="BA66" t="s">
        <v>692</v>
      </c>
    </row>
    <row r="67" spans="53:53" ht="15.75" customHeight="1" x14ac:dyDescent="0.25">
      <c r="BA67" t="s">
        <v>693</v>
      </c>
    </row>
    <row r="68" spans="53:53" ht="15.75" customHeight="1" x14ac:dyDescent="0.25">
      <c r="BA68" t="s">
        <v>694</v>
      </c>
    </row>
    <row r="69" spans="53:53" ht="15.75" customHeight="1" x14ac:dyDescent="0.25">
      <c r="BA69" t="s">
        <v>695</v>
      </c>
    </row>
    <row r="70" spans="53:53" ht="15.75" customHeight="1" x14ac:dyDescent="0.25">
      <c r="BA70" t="s">
        <v>696</v>
      </c>
    </row>
    <row r="71" spans="53:53" ht="15.75" customHeight="1" x14ac:dyDescent="0.25">
      <c r="BA71" t="s">
        <v>697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showGridLines="0" tabSelected="1" topLeftCell="Z1" workbookViewId="0">
      <selection activeCell="AG2" sqref="AG2:AG15"/>
    </sheetView>
  </sheetViews>
  <sheetFormatPr defaultRowHeight="15" x14ac:dyDescent="0.25"/>
  <cols>
    <col min="1" max="1" width="26.7109375"/>
    <col min="2" max="2" width="18.42578125"/>
    <col min="3" max="3" width="26.85546875"/>
    <col min="4" max="4" width="24.140625"/>
    <col min="5" max="5" width="30.5703125"/>
    <col min="6" max="6" width="23"/>
    <col min="7" max="7" width="18.28515625"/>
    <col min="8" max="9" width="18.7109375"/>
    <col min="10" max="11" width="24.7109375"/>
    <col min="12" max="13" width="18.28515625"/>
    <col min="14" max="15" width="18.5703125"/>
    <col min="16" max="16" width="21.7109375"/>
    <col min="17" max="17" width="18.140625"/>
    <col min="18" max="18" width="18.28515625"/>
    <col min="19" max="19" width="18.5703125"/>
    <col min="20" max="20" width="18.7109375"/>
    <col min="21" max="21" width="18.5703125"/>
    <col min="22" max="22" width="18.28515625"/>
    <col min="23" max="24" width="18.140625"/>
    <col min="25" max="26" width="18.5703125"/>
    <col min="27" max="32" width="18.42578125"/>
    <col min="33" max="33" width="18.7109375" customWidth="1"/>
    <col min="34" max="1025" width="8.5703125"/>
  </cols>
  <sheetData>
    <row r="1" spans="1:33" ht="77.25" customHeight="1" x14ac:dyDescent="0.25">
      <c r="A1" s="4" t="s">
        <v>698</v>
      </c>
      <c r="B1" s="5" t="s">
        <v>0</v>
      </c>
      <c r="C1" s="5" t="s">
        <v>699</v>
      </c>
      <c r="D1" s="5" t="s">
        <v>700</v>
      </c>
      <c r="E1" s="5" t="s">
        <v>701</v>
      </c>
      <c r="F1" s="4" t="s">
        <v>702</v>
      </c>
      <c r="G1" s="6" t="s">
        <v>703</v>
      </c>
      <c r="H1" s="6" t="s">
        <v>704</v>
      </c>
      <c r="I1" s="6" t="s">
        <v>705</v>
      </c>
      <c r="J1" s="6" t="s">
        <v>706</v>
      </c>
      <c r="K1" s="6" t="s">
        <v>707</v>
      </c>
      <c r="L1" s="5" t="s">
        <v>708</v>
      </c>
      <c r="M1" s="5" t="s">
        <v>709</v>
      </c>
      <c r="N1" s="5" t="s">
        <v>710</v>
      </c>
      <c r="O1" s="4" t="s">
        <v>711</v>
      </c>
      <c r="P1" s="5" t="s">
        <v>712</v>
      </c>
      <c r="Q1" s="5" t="s">
        <v>713</v>
      </c>
      <c r="R1" s="5" t="s">
        <v>714</v>
      </c>
      <c r="S1" s="5" t="s">
        <v>18</v>
      </c>
      <c r="T1" s="5" t="s">
        <v>715</v>
      </c>
      <c r="U1" s="5" t="s">
        <v>716</v>
      </c>
      <c r="V1" s="5" t="s">
        <v>717</v>
      </c>
      <c r="W1" s="5" t="s">
        <v>718</v>
      </c>
      <c r="X1" s="5" t="s">
        <v>719</v>
      </c>
      <c r="Y1" s="4" t="s">
        <v>720</v>
      </c>
      <c r="Z1" s="5" t="s">
        <v>721</v>
      </c>
      <c r="AA1" s="5" t="s">
        <v>722</v>
      </c>
      <c r="AB1" s="4" t="s">
        <v>723</v>
      </c>
      <c r="AC1" s="4" t="s">
        <v>724</v>
      </c>
      <c r="AD1" s="4" t="s">
        <v>725</v>
      </c>
      <c r="AE1" s="4" t="s">
        <v>726</v>
      </c>
      <c r="AF1" s="4" t="s">
        <v>727</v>
      </c>
      <c r="AG1" s="12" t="s">
        <v>756</v>
      </c>
    </row>
    <row r="2" spans="1:33" ht="15.75" customHeight="1" x14ac:dyDescent="0.25">
      <c r="A2" s="8"/>
      <c r="B2" s="7"/>
      <c r="C2" s="8"/>
      <c r="D2" s="8"/>
      <c r="E2" s="8"/>
      <c r="F2" s="8"/>
      <c r="G2" s="7"/>
      <c r="H2" s="8"/>
      <c r="I2" s="8"/>
      <c r="J2" s="8"/>
      <c r="K2" s="8"/>
      <c r="L2" s="8"/>
      <c r="M2" s="8"/>
      <c r="N2" s="9"/>
      <c r="O2" s="8"/>
      <c r="P2" s="8"/>
      <c r="Q2" s="8"/>
      <c r="R2" s="8"/>
      <c r="S2" s="7"/>
      <c r="T2" s="7"/>
      <c r="U2" s="8"/>
      <c r="V2" s="8"/>
      <c r="W2" s="8"/>
      <c r="X2" s="10"/>
      <c r="Y2" s="8"/>
      <c r="Z2" s="11"/>
      <c r="AA2" s="8"/>
      <c r="AB2" s="8"/>
      <c r="AC2" s="8"/>
      <c r="AD2" s="8"/>
      <c r="AE2" s="8"/>
      <c r="AF2" s="8"/>
      <c r="AG2" s="13"/>
    </row>
    <row r="3" spans="1:33" ht="15.75" customHeight="1" x14ac:dyDescent="0.25">
      <c r="A3" s="7"/>
      <c r="B3" s="7"/>
      <c r="C3" s="7"/>
      <c r="D3" s="8"/>
      <c r="E3" s="8"/>
      <c r="F3" s="8"/>
      <c r="G3" s="7"/>
      <c r="H3" s="8"/>
      <c r="I3" s="8"/>
      <c r="J3" s="8"/>
      <c r="K3" s="8"/>
      <c r="L3" s="8"/>
      <c r="M3" s="8"/>
      <c r="N3" s="9"/>
      <c r="O3" s="8"/>
      <c r="P3" s="8"/>
      <c r="Q3" s="8"/>
      <c r="R3" s="8"/>
      <c r="S3" s="7"/>
      <c r="T3" s="8"/>
      <c r="U3" s="8"/>
      <c r="V3" s="8"/>
      <c r="W3" s="8"/>
      <c r="X3" s="8"/>
      <c r="Y3" s="8"/>
      <c r="Z3" s="11"/>
      <c r="AA3" s="8"/>
      <c r="AB3" s="8"/>
      <c r="AC3" s="8"/>
      <c r="AD3" s="8"/>
      <c r="AE3" s="8"/>
      <c r="AF3" s="8"/>
      <c r="AG3" s="13"/>
    </row>
    <row r="4" spans="1:33" ht="15.75" customHeight="1" x14ac:dyDescent="0.25">
      <c r="A4" s="7"/>
      <c r="B4" s="7"/>
      <c r="C4" s="7"/>
      <c r="D4" s="7"/>
      <c r="E4" s="8"/>
      <c r="F4" s="8"/>
      <c r="G4" s="7"/>
      <c r="H4" s="8"/>
      <c r="I4" s="8"/>
      <c r="J4" s="8"/>
      <c r="K4" s="8"/>
      <c r="L4" s="8"/>
      <c r="M4" s="8"/>
      <c r="N4" s="9"/>
      <c r="O4" s="8"/>
      <c r="P4" s="8"/>
      <c r="Q4" s="8"/>
      <c r="R4" s="8"/>
      <c r="S4" s="7"/>
      <c r="T4" s="8"/>
      <c r="U4" s="8"/>
      <c r="V4" s="8"/>
      <c r="W4" s="8"/>
      <c r="X4" s="8"/>
      <c r="Y4" s="8"/>
      <c r="Z4" s="11"/>
      <c r="AA4" s="8"/>
      <c r="AB4" s="8"/>
      <c r="AC4" s="8"/>
      <c r="AD4" s="8"/>
      <c r="AE4" s="8"/>
      <c r="AF4" s="8"/>
      <c r="AG4" s="13"/>
    </row>
    <row r="5" spans="1:33" ht="15.75" customHeight="1" x14ac:dyDescent="0.25">
      <c r="A5" s="8"/>
      <c r="B5" s="7"/>
      <c r="C5" s="7"/>
      <c r="D5" s="7"/>
      <c r="E5" s="8"/>
      <c r="F5" s="8"/>
      <c r="G5" s="7"/>
      <c r="H5" s="8"/>
      <c r="I5" s="8"/>
      <c r="J5" s="8"/>
      <c r="K5" s="8"/>
      <c r="L5" s="8"/>
      <c r="M5" s="8"/>
      <c r="N5" s="9"/>
      <c r="O5" s="8"/>
      <c r="P5" s="8"/>
      <c r="Q5" s="8"/>
      <c r="R5" s="8"/>
      <c r="S5" s="7"/>
      <c r="T5" s="8"/>
      <c r="U5" s="8"/>
      <c r="V5" s="8"/>
      <c r="W5" s="8"/>
      <c r="X5" s="8"/>
      <c r="Y5" s="8"/>
      <c r="Z5" s="11"/>
      <c r="AA5" s="8"/>
      <c r="AB5" s="8"/>
      <c r="AC5" s="8"/>
      <c r="AD5" s="8"/>
      <c r="AE5" s="8"/>
      <c r="AF5" s="8"/>
      <c r="AG5" s="13"/>
    </row>
    <row r="6" spans="1:33" ht="15.75" customHeight="1" x14ac:dyDescent="0.25">
      <c r="A6" s="8"/>
      <c r="B6" s="7"/>
      <c r="C6" s="7"/>
      <c r="D6" s="7"/>
      <c r="E6" s="8"/>
      <c r="F6" s="8"/>
      <c r="G6" s="7"/>
      <c r="H6" s="8"/>
      <c r="I6" s="8"/>
      <c r="J6" s="8"/>
      <c r="K6" s="8"/>
      <c r="L6" s="8"/>
      <c r="M6" s="8"/>
      <c r="N6" s="9"/>
      <c r="O6" s="8"/>
      <c r="P6" s="8"/>
      <c r="Q6" s="8"/>
      <c r="R6" s="8"/>
      <c r="S6" s="7"/>
      <c r="T6" s="8"/>
      <c r="U6" s="8"/>
      <c r="V6" s="8"/>
      <c r="W6" s="8"/>
      <c r="X6" s="8"/>
      <c r="Y6" s="8"/>
      <c r="Z6" s="11"/>
      <c r="AA6" s="8"/>
      <c r="AB6" s="8"/>
      <c r="AC6" s="8"/>
      <c r="AD6" s="8"/>
      <c r="AE6" s="8"/>
      <c r="AF6" s="8"/>
      <c r="AG6" s="13"/>
    </row>
    <row r="7" spans="1:33" ht="15.75" customHeight="1" x14ac:dyDescent="0.25">
      <c r="A7" s="8"/>
      <c r="B7" s="7"/>
      <c r="C7" s="7"/>
      <c r="D7" s="7"/>
      <c r="E7" s="8"/>
      <c r="F7" s="8"/>
      <c r="G7" s="7"/>
      <c r="H7" s="8"/>
      <c r="I7" s="8"/>
      <c r="J7" s="8"/>
      <c r="K7" s="8"/>
      <c r="L7" s="8"/>
      <c r="M7" s="8"/>
      <c r="N7" s="9"/>
      <c r="O7" s="8"/>
      <c r="P7" s="8"/>
      <c r="Q7" s="8"/>
      <c r="R7" s="8"/>
      <c r="S7" s="7"/>
      <c r="T7" s="8"/>
      <c r="U7" s="8"/>
      <c r="V7" s="8"/>
      <c r="W7" s="8"/>
      <c r="X7" s="8"/>
      <c r="Y7" s="8"/>
      <c r="Z7" s="11"/>
      <c r="AA7" s="8"/>
      <c r="AB7" s="8"/>
      <c r="AC7" s="8"/>
      <c r="AD7" s="8"/>
      <c r="AE7" s="8"/>
      <c r="AF7" s="8"/>
      <c r="AG7" s="13"/>
    </row>
    <row r="8" spans="1:33" ht="15.75" customHeight="1" x14ac:dyDescent="0.25">
      <c r="A8" s="7"/>
      <c r="B8" s="7"/>
      <c r="C8" s="7"/>
      <c r="D8" s="7"/>
      <c r="E8" s="8"/>
      <c r="F8" s="8"/>
      <c r="G8" s="7"/>
      <c r="H8" s="8"/>
      <c r="I8" s="8"/>
      <c r="J8" s="8"/>
      <c r="K8" s="8"/>
      <c r="L8" s="8"/>
      <c r="M8" s="8"/>
      <c r="N8" s="9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  <c r="AA8" s="8"/>
      <c r="AB8" s="8"/>
      <c r="AC8" s="8"/>
      <c r="AD8" s="8"/>
      <c r="AE8" s="8"/>
      <c r="AF8" s="8"/>
      <c r="AG8" s="13"/>
    </row>
    <row r="9" spans="1:33" ht="15.75" customHeight="1" x14ac:dyDescent="0.25">
      <c r="A9" s="8"/>
      <c r="B9" s="7"/>
      <c r="C9" s="7"/>
      <c r="D9" s="7"/>
      <c r="E9" s="8"/>
      <c r="F9" s="8"/>
      <c r="G9" s="7"/>
      <c r="H9" s="8"/>
      <c r="I9" s="8"/>
      <c r="J9" s="8"/>
      <c r="K9" s="8"/>
      <c r="L9" s="8"/>
      <c r="M9" s="8"/>
      <c r="N9" s="9"/>
      <c r="O9" s="8"/>
      <c r="P9" s="8"/>
      <c r="Q9" s="8"/>
      <c r="R9" s="8"/>
      <c r="S9" s="7"/>
      <c r="T9" s="8"/>
      <c r="U9" s="8"/>
      <c r="V9" s="8"/>
      <c r="W9" s="8"/>
      <c r="X9" s="8"/>
      <c r="Y9" s="8"/>
      <c r="Z9" s="11"/>
      <c r="AA9" s="8"/>
      <c r="AB9" s="8"/>
      <c r="AC9" s="8"/>
      <c r="AD9" s="8"/>
      <c r="AE9" s="8"/>
      <c r="AF9" s="8"/>
      <c r="AG9" s="13"/>
    </row>
    <row r="10" spans="1:33" ht="15.75" customHeight="1" x14ac:dyDescent="0.25">
      <c r="A10" s="7"/>
      <c r="B10" s="7"/>
      <c r="C10" s="7"/>
      <c r="D10" s="7"/>
      <c r="E10" s="8"/>
      <c r="F10" s="8"/>
      <c r="G10" s="7"/>
      <c r="H10" s="8"/>
      <c r="I10" s="8"/>
      <c r="J10" s="8"/>
      <c r="K10" s="8"/>
      <c r="L10" s="8"/>
      <c r="M10" s="8"/>
      <c r="N10" s="9"/>
      <c r="O10" s="8"/>
      <c r="P10" s="8"/>
      <c r="Q10" s="8"/>
      <c r="R10" s="8"/>
      <c r="S10" s="7"/>
      <c r="T10" s="8"/>
      <c r="U10" s="8"/>
      <c r="V10" s="8"/>
      <c r="W10" s="8"/>
      <c r="X10" s="8"/>
      <c r="Y10" s="8"/>
      <c r="Z10" s="11"/>
      <c r="AA10" s="8"/>
      <c r="AB10" s="8"/>
      <c r="AC10" s="8"/>
      <c r="AD10" s="8"/>
      <c r="AE10" s="8"/>
      <c r="AF10" s="8"/>
      <c r="AG10" s="13"/>
    </row>
    <row r="11" spans="1:33" ht="15.75" customHeight="1" x14ac:dyDescent="0.25">
      <c r="A11" s="7"/>
      <c r="B11" s="7"/>
      <c r="C11" s="7"/>
      <c r="D11" s="7"/>
      <c r="E11" s="8"/>
      <c r="F11" s="8"/>
      <c r="G11" s="7"/>
      <c r="H11" s="8"/>
      <c r="I11" s="8"/>
      <c r="J11" s="8"/>
      <c r="K11" s="8"/>
      <c r="L11" s="8"/>
      <c r="M11" s="8"/>
      <c r="N11" s="9"/>
      <c r="O11" s="8"/>
      <c r="P11" s="8"/>
      <c r="Q11" s="8"/>
      <c r="R11" s="8"/>
      <c r="S11" s="7"/>
      <c r="T11" s="8"/>
      <c r="U11" s="8"/>
      <c r="V11" s="8"/>
      <c r="W11" s="8"/>
      <c r="X11" s="8"/>
      <c r="Y11" s="8"/>
      <c r="Z11" s="11"/>
      <c r="AA11" s="8"/>
      <c r="AB11" s="8"/>
      <c r="AC11" s="8"/>
      <c r="AD11" s="8"/>
      <c r="AE11" s="8"/>
      <c r="AF11" s="8"/>
      <c r="AG11" s="13"/>
    </row>
    <row r="12" spans="1:33" ht="15.75" customHeight="1" x14ac:dyDescent="0.25">
      <c r="A12" s="7"/>
      <c r="B12" s="7"/>
      <c r="C12" s="7"/>
      <c r="D12" s="7"/>
      <c r="E12" s="8"/>
      <c r="F12" s="8"/>
      <c r="G12" s="7"/>
      <c r="H12" s="8"/>
      <c r="I12" s="8"/>
      <c r="J12" s="8"/>
      <c r="K12" s="8"/>
      <c r="L12" s="8"/>
      <c r="M12" s="8"/>
      <c r="N12" s="9"/>
      <c r="O12" s="8"/>
      <c r="P12" s="8"/>
      <c r="Q12" s="8"/>
      <c r="R12" s="8"/>
      <c r="S12" s="7"/>
      <c r="T12" s="8"/>
      <c r="U12" s="8"/>
      <c r="V12" s="8"/>
      <c r="W12" s="8"/>
      <c r="X12" s="8"/>
      <c r="Y12" s="8"/>
      <c r="Z12" s="11"/>
      <c r="AA12" s="8"/>
      <c r="AB12" s="8"/>
      <c r="AC12" s="8"/>
      <c r="AD12" s="8"/>
      <c r="AE12" s="8"/>
      <c r="AF12" s="8"/>
      <c r="AG12" s="13"/>
    </row>
    <row r="13" spans="1:33" ht="15.75" customHeight="1" x14ac:dyDescent="0.25">
      <c r="A13" s="7"/>
      <c r="B13" s="7"/>
      <c r="C13" s="7"/>
      <c r="D13" s="7"/>
      <c r="E13" s="8"/>
      <c r="F13" s="8"/>
      <c r="G13" s="7"/>
      <c r="H13" s="8"/>
      <c r="I13" s="8"/>
      <c r="J13" s="8"/>
      <c r="K13" s="8"/>
      <c r="L13" s="8"/>
      <c r="M13" s="8"/>
      <c r="N13" s="9"/>
      <c r="O13" s="8"/>
      <c r="P13" s="8"/>
      <c r="Q13" s="8"/>
      <c r="R13" s="8"/>
      <c r="S13" s="7"/>
      <c r="T13" s="8"/>
      <c r="U13" s="8"/>
      <c r="V13" s="8"/>
      <c r="W13" s="8"/>
      <c r="X13" s="8"/>
      <c r="Y13" s="8"/>
      <c r="Z13" s="11"/>
      <c r="AA13" s="8"/>
      <c r="AB13" s="8"/>
      <c r="AC13" s="8"/>
      <c r="AD13" s="8"/>
      <c r="AE13" s="8"/>
      <c r="AF13" s="8"/>
      <c r="AG13" s="13"/>
    </row>
    <row r="14" spans="1:33" ht="15.75" customHeight="1" x14ac:dyDescent="0.25">
      <c r="A14" s="7"/>
      <c r="B14" s="7"/>
      <c r="C14" s="7"/>
      <c r="D14" s="7"/>
      <c r="E14" s="8"/>
      <c r="F14" s="8"/>
      <c r="G14" s="7"/>
      <c r="H14" s="8"/>
      <c r="I14" s="8"/>
      <c r="J14" s="8"/>
      <c r="K14" s="8"/>
      <c r="L14" s="8"/>
      <c r="M14" s="8"/>
      <c r="N14" s="9"/>
      <c r="O14" s="8"/>
      <c r="P14" s="8"/>
      <c r="Q14" s="8"/>
      <c r="R14" s="8"/>
      <c r="S14" s="7"/>
      <c r="T14" s="8"/>
      <c r="U14" s="8"/>
      <c r="V14" s="8"/>
      <c r="W14" s="8"/>
      <c r="X14" s="8"/>
      <c r="Y14" s="8"/>
      <c r="Z14" s="11"/>
      <c r="AA14" s="8"/>
      <c r="AB14" s="8"/>
      <c r="AC14" s="8"/>
      <c r="AD14" s="8"/>
      <c r="AE14" s="8"/>
      <c r="AF14" s="8"/>
      <c r="AG14" s="13"/>
    </row>
    <row r="15" spans="1:33" ht="15.75" customHeight="1" x14ac:dyDescent="0.25">
      <c r="A15" s="7"/>
      <c r="B15" s="7"/>
      <c r="C15" s="7"/>
      <c r="D15" s="7"/>
      <c r="E15" s="8"/>
      <c r="F15" s="8"/>
      <c r="G15" s="7"/>
      <c r="H15" s="8"/>
      <c r="I15" s="8"/>
      <c r="J15" s="8"/>
      <c r="K15" s="8"/>
      <c r="L15" s="8"/>
      <c r="M15" s="8"/>
      <c r="N15" s="9"/>
      <c r="O15" s="8"/>
      <c r="P15" s="8"/>
      <c r="Q15" s="8"/>
      <c r="R15" s="8"/>
      <c r="S15" s="7"/>
      <c r="T15" s="8"/>
      <c r="U15" s="8"/>
      <c r="V15" s="8"/>
      <c r="W15" s="8"/>
      <c r="X15" s="8"/>
      <c r="Y15" s="8"/>
      <c r="Z15" s="11"/>
      <c r="AA15" s="8"/>
      <c r="AB15" s="8"/>
      <c r="AC15" s="8"/>
      <c r="AD15" s="8"/>
      <c r="AE15" s="8"/>
      <c r="AF15" s="8"/>
      <c r="AG15" s="13"/>
    </row>
  </sheetData>
  <sheetProtection selectLockedCells="1" selectUnlockedCells="1"/>
  <protectedRanges>
    <protectedRange password="CF7A" sqref="A1:AF1" name="Range1"/>
  </protectedRanges>
  <dataConsolidate/>
  <dataValidations count="28">
    <dataValidation type="textLength" allowBlank="1" showErrorMessage="1" sqref="A2:A15">
      <formula1>4</formula1>
      <formula2>95</formula2>
    </dataValidation>
    <dataValidation type="list" operator="equal" allowBlank="1" showErrorMessage="1" sqref="B2:B15">
      <formula1>Category</formula1>
      <formula2>0</formula2>
    </dataValidation>
    <dataValidation type="list" operator="equal" allowBlank="1" showErrorMessage="1" sqref="C2:C15">
      <formula1>INDIRECT($B2)</formula1>
    </dataValidation>
    <dataValidation type="list" operator="equal" allowBlank="1" showErrorMessage="1" sqref="D2:D15">
      <formula1>INDIRECT($C2)</formula1>
    </dataValidation>
    <dataValidation type="list" operator="equal" allowBlank="1" showErrorMessage="1" sqref="E2:E15">
      <formula1>INDIRECT($D2)</formula1>
    </dataValidation>
    <dataValidation type="list" operator="equal" allowBlank="1" showErrorMessage="1" sqref="G2:G15">
      <formula1>"Endangered,Practicing,Surviving"</formula1>
      <formula2>0</formula2>
    </dataValidation>
    <dataValidation type="list" operator="equal" allowBlank="1" showErrorMessage="1" sqref="S2:S15">
      <formula1>STATE</formula1>
      <formula2>0</formula2>
    </dataValidation>
    <dataValidation type="list" operator="equal" allowBlank="1" showErrorMessage="1" sqref="T2">
      <formula1>INDIRECT($S$2)</formula1>
      <formula2>0</formula2>
    </dataValidation>
    <dataValidation type="list" operator="equal" allowBlank="1" showErrorMessage="1" sqref="T3">
      <formula1>INDIRECT($S$3)</formula1>
      <formula2>0</formula2>
    </dataValidation>
    <dataValidation type="list" operator="equal" allowBlank="1" showErrorMessage="1" sqref="T4">
      <formula1>INDIRECT($S$4)</formula1>
      <formula2>0</formula2>
    </dataValidation>
    <dataValidation type="list" operator="equal" allowBlank="1" showErrorMessage="1" sqref="T5">
      <formula1>INDIRECT($S$5)</formula1>
      <formula2>0</formula2>
    </dataValidation>
    <dataValidation type="list" operator="equal" allowBlank="1" showErrorMessage="1" sqref="T6">
      <formula1>INDIRECT($S$6)</formula1>
      <formula2>0</formula2>
    </dataValidation>
    <dataValidation type="list" operator="equal" allowBlank="1" showErrorMessage="1" sqref="T7">
      <formula1>INDIRECT($S$7)</formula1>
      <formula2>0</formula2>
    </dataValidation>
    <dataValidation type="list" operator="equal" allowBlank="1" showErrorMessage="1" sqref="T8">
      <formula1>INDIRECT($S$8)</formula1>
      <formula2>0</formula2>
    </dataValidation>
    <dataValidation type="list" operator="equal" allowBlank="1" showErrorMessage="1" sqref="T9">
      <formula1>INDIRECT($S$9)</formula1>
      <formula2>0</formula2>
    </dataValidation>
    <dataValidation type="list" operator="equal" allowBlank="1" showErrorMessage="1" sqref="T10">
      <formula1>INDIRECT($S$10)</formula1>
      <formula2>0</formula2>
    </dataValidation>
    <dataValidation type="list" operator="equal" allowBlank="1" showErrorMessage="1" sqref="T11">
      <formula1>INDIRECT($S$11)</formula1>
      <formula2>0</formula2>
    </dataValidation>
    <dataValidation type="list" operator="equal" allowBlank="1" showErrorMessage="1" sqref="T12">
      <formula1>INDIRECT($S$12)</formula1>
      <formula2>0</formula2>
    </dataValidation>
    <dataValidation type="list" operator="equal" allowBlank="1" showErrorMessage="1" sqref="T13">
      <formula1>INDIRECT($S$13)</formula1>
      <formula2>0</formula2>
    </dataValidation>
    <dataValidation type="list" operator="equal" allowBlank="1" showErrorMessage="1" sqref="T14">
      <formula1>INDIRECT($S$14)</formula1>
      <formula2>0</formula2>
    </dataValidation>
    <dataValidation type="list" operator="equal" allowBlank="1" showErrorMessage="1" sqref="T15">
      <formula1>INDIRECT($S$15)</formula1>
      <formula2>0</formula2>
    </dataValidation>
    <dataValidation type="whole" allowBlank="1" showInputMessage="1" showErrorMessage="1" sqref="I2:I15">
      <formula1>1</formula1>
      <formula2>100</formula2>
    </dataValidation>
    <dataValidation type="list" allowBlank="1" showInputMessage="1" showErrorMessage="1" sqref="O2:O15">
      <formula1>"Male, Female"</formula1>
    </dataValidation>
    <dataValidation type="textLength" operator="equal" allowBlank="1" showInputMessage="1" showErrorMessage="1" sqref="U2:U15">
      <formula1>6</formula1>
    </dataValidation>
    <dataValidation type="textLength" operator="equal" allowBlank="1" showInputMessage="1" showErrorMessage="1" sqref="V2:V15">
      <formula1>10</formula1>
    </dataValidation>
    <dataValidation type="date" allowBlank="1" showErrorMessage="1" sqref="N1:N15">
      <formula1>7306</formula1>
      <formula2>42552</formula2>
    </dataValidation>
    <dataValidation type="list" allowBlank="1" showInputMessage="1" showErrorMessage="1" sqref="H2:H15">
      <formula1>"Formal,Informal"</formula1>
    </dataValidation>
    <dataValidation type="list" allowBlank="1" showInputMessage="1" showErrorMessage="1" sqref="AE2:AE15">
      <formula1>"Yes,No"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4923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54</vt:i4>
      </vt:variant>
    </vt:vector>
  </HeadingPairs>
  <TitlesOfParts>
    <vt:vector size="56" baseType="lpstr">
      <vt:lpstr>Sheet1</vt:lpstr>
      <vt:lpstr>Cultural Mapping of India</vt:lpstr>
      <vt:lpstr>AndamanNicobar</vt:lpstr>
      <vt:lpstr>AndhraPradesh</vt:lpstr>
      <vt:lpstr>Architecture</vt:lpstr>
      <vt:lpstr>ArunachalPradesh</vt:lpstr>
      <vt:lpstr>Assam</vt:lpstr>
      <vt:lpstr>Bihar</vt:lpstr>
      <vt:lpstr>Category</vt:lpstr>
      <vt:lpstr>Chandigarh</vt:lpstr>
      <vt:lpstr>Chattisgarh</vt:lpstr>
      <vt:lpstr>Contemporary</vt:lpstr>
      <vt:lpstr>DadraNagarHaveli</vt:lpstr>
      <vt:lpstr>DamanDiu</vt:lpstr>
      <vt:lpstr>Dance</vt:lpstr>
      <vt:lpstr>Delhi</vt:lpstr>
      <vt:lpstr>DramaTheatre</vt:lpstr>
      <vt:lpstr>Goa</vt:lpstr>
      <vt:lpstr>Gujarat</vt:lpstr>
      <vt:lpstr>Handicrafts</vt:lpstr>
      <vt:lpstr>Haryana</vt:lpstr>
      <vt:lpstr>HimachalPradesh</vt:lpstr>
      <vt:lpstr>JammuKashmir</vt:lpstr>
      <vt:lpstr>Jharkhand</vt:lpstr>
      <vt:lpstr>Karnataka</vt:lpstr>
      <vt:lpstr>Kerala</vt:lpstr>
      <vt:lpstr>Lakshdweep</vt:lpstr>
      <vt:lpstr>LiteraryForm</vt:lpstr>
      <vt:lpstr>MadhyaPradesh</vt:lpstr>
      <vt:lpstr>Maharashtra</vt:lpstr>
      <vt:lpstr>Manipur</vt:lpstr>
      <vt:lpstr>Meghalaya</vt:lpstr>
      <vt:lpstr>Mizoram</vt:lpstr>
      <vt:lpstr>Music</vt:lpstr>
      <vt:lpstr>Nagaland</vt:lpstr>
      <vt:lpstr>Odhisha</vt:lpstr>
      <vt:lpstr>OralByWorldofMouth</vt:lpstr>
      <vt:lpstr>Others</vt:lpstr>
      <vt:lpstr>Painting</vt:lpstr>
      <vt:lpstr>PerformingArt</vt:lpstr>
      <vt:lpstr>Photography</vt:lpstr>
      <vt:lpstr>Puducherry</vt:lpstr>
      <vt:lpstr>Punjab</vt:lpstr>
      <vt:lpstr>Puppetry</vt:lpstr>
      <vt:lpstr>Rajasthan</vt:lpstr>
      <vt:lpstr>Sculpture</vt:lpstr>
      <vt:lpstr>Sikkim</vt:lpstr>
      <vt:lpstr>STATE</vt:lpstr>
      <vt:lpstr>Tamilnadu</vt:lpstr>
      <vt:lpstr>Telangana</vt:lpstr>
      <vt:lpstr>Tripura</vt:lpstr>
      <vt:lpstr>Uttarakhand</vt:lpstr>
      <vt:lpstr>UttarPradesh</vt:lpstr>
      <vt:lpstr>VisualArt</vt:lpstr>
      <vt:lpstr>WestBengal</vt:lpstr>
      <vt:lpstr>Written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STTL418</dc:creator>
  <cp:lastModifiedBy>priyank ranpura</cp:lastModifiedBy>
  <cp:revision>59</cp:revision>
  <dcterms:created xsi:type="dcterms:W3CDTF">2016-09-14T11:14:59Z</dcterms:created>
  <dcterms:modified xsi:type="dcterms:W3CDTF">2016-11-07T06:31:45Z</dcterms:modified>
  <dc:language>en-IN</dc:language>
</cp:coreProperties>
</file>